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 l="1"/>
  <c r="H33" i="1"/>
  <c r="I33" i="1"/>
  <c r="J33" i="1"/>
  <c r="G34" i="1"/>
  <c r="H34" i="1"/>
  <c r="I34" i="1"/>
  <c r="J34" i="1"/>
  <c r="G35" i="1"/>
  <c r="H35" i="1"/>
  <c r="I35" i="1"/>
  <c r="J35" i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<sst xmlns="http://schemas.openxmlformats.org/spreadsheetml/2006/main" count="49" uniqueCount="48">
  <si>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</si>
  <si>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</si>
  <si>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</si>
  <si>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</si>
  <si>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</si>
  <si>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</si>
  <si>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</si>
  <si>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</si>
  <si>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</si>
  <si>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</si>
  <si>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</si>
  <si>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</si>
  <si>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</si>
  <si>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</si>
  <si>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</si>
  <si>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</si>
  <si>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</si>
  <si>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</si>
  <si>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</si>
  <si>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</si>
  <si>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</si>
  <si>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</si>
  <si>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</si>
  <si>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</si>
  <si>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</si>
  <si>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</si>
  <si>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</si>
  <si>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</si>
  <si>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</si>
  <si>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</si>
  <si>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Каша пшеничная с маслом сливочным</t>
  </si>
  <si>
    <t>Бутербродс маслом сливочным,с молоком сгущенным</t>
  </si>
  <si>
    <t>Чай "Витаминный" с шиповником</t>
  </si>
  <si>
    <t>Батон</t>
  </si>
  <si>
    <t>Салат их моркови с сахаром</t>
  </si>
  <si>
    <t>Суп картофельный с мясом птицы</t>
  </si>
  <si>
    <t>Котлеты говяжьи</t>
  </si>
  <si>
    <t>Каша гречневая  с маслом сливочным</t>
  </si>
  <si>
    <t>Напиток из сухофруктов</t>
  </si>
  <si>
    <t>Хлеь ржаной</t>
  </si>
  <si>
    <t>Сок фруктовый</t>
  </si>
  <si>
    <t>Блочка"К чаю"</t>
  </si>
  <si>
    <t>Зразы куриные с сыром</t>
  </si>
  <si>
    <t>Гроховое пюре</t>
  </si>
  <si>
    <t>Чай с мрмеладом</t>
  </si>
  <si>
    <t>Хлеб ржаной</t>
  </si>
  <si>
    <t>Печенье</t>
  </si>
  <si>
    <t>Молоко кипяченое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</si>
</sst>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2"/>
  <sheetViews>
    <sheetView showGridLines="0" showRowColHeaders="0" tabSelected="1" workbookViewId="0">
      <selection activeCell="M5" sqref="M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45345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30</v>
      </c>
      <c r="E4" s="14">
        <v>230</v>
      </c>
      <c r="F4" s="24"/>
      <c r="G4" s="14">
        <v>190</v>
      </c>
      <c r="H4" s="14">
        <v>11</v>
      </c>
      <c r="I4" s="14">
        <v>16</v>
      </c>
      <c r="J4" s="15">
        <v>2</v>
      </c>
    </row>
    <row r="5" spans="1:11" ht="28.8" x14ac:dyDescent="0.3">
      <c r="A5" s="7"/>
      <c r="B5" s="1" t="s">
        <v>12</v>
      </c>
      <c r="C5" s="2"/>
      <c r="D5" s="33" t="s">
        <v>31</v>
      </c>
      <c r="E5" s="16">
        <v>70</v>
      </c>
      <c r="F5" s="25"/>
      <c r="G5" s="16">
        <v>119</v>
      </c>
      <c r="H5" s="16">
        <v>4</v>
      </c>
      <c r="I5" s="16">
        <v>4</v>
      </c>
      <c r="J5" s="17">
        <v>18</v>
      </c>
    </row>
    <row r="6" spans="1:11" x14ac:dyDescent="0.3">
      <c r="A6" s="7"/>
      <c r="B6" s="1" t="s">
        <v>21</v>
      </c>
      <c r="C6" s="2"/>
      <c r="D6" s="33" t="s">
        <v>32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33</v>
      </c>
      <c r="E7" s="16">
        <v>45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>
        <v>66</v>
      </c>
      <c r="H8" s="29">
        <v>1</v>
      </c>
      <c r="I8" s="29">
        <v>7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>
        <v>53</v>
      </c>
      <c r="H9" s="29">
        <v>4</v>
      </c>
      <c r="I9" s="29">
        <v>4</v>
      </c>
      <c r="J9" s="31">
        <v>0</v>
      </c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34</v>
      </c>
      <c r="E12" s="20">
        <v>100</v>
      </c>
      <c r="F12" s="27"/>
      <c r="G12" s="20">
        <v>70</v>
      </c>
      <c r="H12" s="20">
        <v>0</v>
      </c>
      <c r="I12" s="20">
        <v>0</v>
      </c>
      <c r="J12" s="21">
        <v>15</v>
      </c>
    </row>
    <row r="13" spans="1:11" x14ac:dyDescent="0.3">
      <c r="A13" s="7"/>
      <c r="B13" s="1" t="s">
        <v>15</v>
      </c>
      <c r="C13" s="2"/>
      <c r="D13" s="33" t="s">
        <v>35</v>
      </c>
      <c r="E13" s="16">
        <v>250</v>
      </c>
      <c r="F13" s="25"/>
      <c r="G13" s="16">
        <v>157</v>
      </c>
      <c r="H13" s="16">
        <v>6</v>
      </c>
      <c r="I13" s="16">
        <v>10</v>
      </c>
      <c r="J13" s="17">
        <v>8</v>
      </c>
      <c r="K13" s="39"/>
    </row>
    <row r="14" spans="1:11" x14ac:dyDescent="0.3">
      <c r="A14" s="7"/>
      <c r="B14" s="1" t="s">
        <v>16</v>
      </c>
      <c r="C14" s="2"/>
      <c r="D14" s="33" t="s">
        <v>36</v>
      </c>
      <c r="E14" s="37">
        <v>100</v>
      </c>
      <c r="F14" s="25"/>
      <c r="G14" s="16">
        <v>332</v>
      </c>
      <c r="H14" s="16">
        <v>23</v>
      </c>
      <c r="I14" s="16">
        <v>23</v>
      </c>
      <c r="J14" s="17">
        <v>7</v>
      </c>
    </row>
    <row r="15" spans="1:11" x14ac:dyDescent="0.3">
      <c r="A15" s="7"/>
      <c r="B15" s="1" t="s">
        <v>17</v>
      </c>
      <c r="C15" s="2"/>
      <c r="D15" s="33" t="s">
        <v>37</v>
      </c>
      <c r="E15" s="16">
        <v>180</v>
      </c>
      <c r="F15" s="25"/>
      <c r="G15" s="16">
        <v>235</v>
      </c>
      <c r="H15" s="16">
        <v>7</v>
      </c>
      <c r="I15" s="16">
        <v>5</v>
      </c>
      <c r="J15" s="17">
        <v>40</v>
      </c>
    </row>
    <row r="16" spans="1:11" x14ac:dyDescent="0.3">
      <c r="A16" s="7"/>
      <c r="B16" s="1" t="s">
        <v>18</v>
      </c>
      <c r="C16" s="2"/>
      <c r="D16" s="38" t="s">
        <v>38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39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40</v>
      </c>
      <c r="E21" s="20">
        <v>200</v>
      </c>
      <c r="F21" s="27"/>
      <c r="G21" s="20">
        <v>107</v>
      </c>
      <c r="H21" s="20">
        <v>6</v>
      </c>
      <c r="I21" s="20">
        <v>5</v>
      </c>
      <c r="J21" s="21">
        <v>10</v>
      </c>
    </row>
    <row r="22" spans="1:10" x14ac:dyDescent="0.3">
      <c r="A22" s="7"/>
      <c r="B22" s="1"/>
      <c r="C22" s="2"/>
      <c r="D22" s="33" t="s">
        <v>41</v>
      </c>
      <c r="E22" s="16">
        <v>50</v>
      </c>
      <c r="F22" s="25"/>
      <c r="G22" s="16">
        <v>289</v>
      </c>
      <c r="H22" s="16">
        <v>21</v>
      </c>
      <c r="I22" s="16">
        <v>21</v>
      </c>
      <c r="J22" s="17">
        <v>4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100</v>
      </c>
      <c r="F30" s="27"/>
      <c r="G30" s="20">
        <v>51</v>
      </c>
      <c r="H30" s="20">
        <v>1</v>
      </c>
      <c r="I30" s="20">
        <v>3</v>
      </c>
      <c r="J30" s="21">
        <v>5</v>
      </c>
    </row>
    <row r="31" spans="1:10" x14ac:dyDescent="0.3">
      <c r="A31" s="7"/>
      <c r="B31" s="10"/>
      <c r="C31" s="3"/>
      <c r="D31" s="35" t="s">
        <v>43</v>
      </c>
      <c r="E31" s="20">
        <v>200</v>
      </c>
      <c r="F31" s="27"/>
      <c r="G31" s="20">
        <v>262</v>
      </c>
      <c r="H31" s="20">
        <v>18</v>
      </c>
      <c r="I31" s="20">
        <v>18</v>
      </c>
      <c r="J31" s="21">
        <v>13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>
        <v>188</v>
      </c>
      <c r="H32" s="16">
        <v>4</v>
      </c>
      <c r="I32" s="16">
        <v>7</v>
      </c>
      <c r="J32" s="17">
        <v>28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f t="shared" ref="G33:J33" si="0">G16</f>
        <v>53</v>
      </c>
      <c r="H33" s="16">
        <f t="shared" si="0"/>
        <v>0</v>
      </c>
      <c r="I33" s="16">
        <f t="shared" si="0"/>
        <v>0</v>
      </c>
      <c r="J33" s="17">
        <f t="shared" si="0"/>
        <v>14</v>
      </c>
    </row>
    <row r="34" spans="1:10" x14ac:dyDescent="0.3">
      <c r="A34" s="7"/>
      <c r="B34" s="1"/>
      <c r="C34" s="2"/>
      <c r="D34" s="33" t="s">
        <v>45</v>
      </c>
      <c r="E34" s="16">
        <v>50</v>
      </c>
      <c r="F34" s="25"/>
      <c r="G34" s="16">
        <f t="shared" ref="G34:J35" si="1">G17</f>
        <v>94</v>
      </c>
      <c r="H34" s="16">
        <f t="shared" si="1"/>
        <v>3</v>
      </c>
      <c r="I34" s="16">
        <f t="shared" si="1"/>
        <v>0</v>
      </c>
      <c r="J34" s="17">
        <f t="shared" si="1"/>
        <v>19</v>
      </c>
    </row>
    <row r="35" spans="1:10" x14ac:dyDescent="0.3">
      <c r="A35" s="7"/>
      <c r="B35" s="1"/>
      <c r="C35" s="2"/>
      <c r="D35" s="33"/>
      <c r="E35" s="16">
        <v>40</v>
      </c>
      <c r="F35" s="25"/>
      <c r="G35" s="16">
        <f t="shared" si="1"/>
        <v>92</v>
      </c>
      <c r="H35" s="16">
        <f t="shared" si="1"/>
        <v>2</v>
      </c>
      <c r="I35" s="16">
        <f t="shared" si="1"/>
        <v>0</v>
      </c>
      <c r="J35" s="17">
        <f t="shared" si="1"/>
        <v>20</v>
      </c>
    </row>
    <row r="36" spans="1:10" x14ac:dyDescent="0.3">
      <c r="A36" s="7"/>
      <c r="B36" s="1"/>
      <c r="C36" s="2"/>
      <c r="F36" s="25"/>
      <c r="G36" s="16"/>
      <c r="H36" s="16"/>
      <c r="I36" s="16"/>
      <c r="J36" s="17"/>
    </row>
    <row r="37" spans="1:10" x14ac:dyDescent="0.3">
      <c r="A37" s="7"/>
      <c r="B37" s="1"/>
      <c r="C37" s="2"/>
      <c r="D37" s="33"/>
      <c r="E37" s="16"/>
      <c r="F37" s="25"/>
      <c r="G37" s="16"/>
      <c r="H37" s="16"/>
      <c r="I37" s="16"/>
      <c r="J37" s="17"/>
    </row>
    <row r="38" spans="1:10" x14ac:dyDescent="0.3">
      <c r="A38" s="7"/>
      <c r="B38" s="28"/>
      <c r="C38" s="28"/>
      <c r="D38" s="36"/>
      <c r="E38" s="29"/>
      <c r="F38" s="30"/>
      <c r="G38" s="29"/>
      <c r="H38" s="29"/>
      <c r="I38" s="29"/>
      <c r="J38" s="31"/>
    </row>
    <row r="39" spans="1:10" ht="15" thickBot="1" x14ac:dyDescent="0.35">
      <c r="A39" s="8"/>
      <c r="B39" s="9"/>
      <c r="C39" s="9"/>
      <c r="D39" s="34"/>
      <c r="E39" s="18"/>
      <c r="F39" s="26"/>
      <c r="G39" s="18"/>
      <c r="H39" s="18"/>
      <c r="I39" s="18"/>
      <c r="J39" s="19"/>
    </row>
    <row r="40" spans="1:10" x14ac:dyDescent="0.3">
      <c r="A40" s="7" t="s">
        <v>27</v>
      </c>
      <c r="B40" s="10"/>
      <c r="C40" s="3"/>
      <c r="D40" s="35" t="s">
        <v>46</v>
      </c>
      <c r="E40" s="20">
        <v>20</v>
      </c>
      <c r="F40" s="27"/>
      <c r="G40" s="20">
        <v>197</v>
      </c>
      <c r="H40" s="20">
        <v>4</v>
      </c>
      <c r="I40" s="20">
        <v>7</v>
      </c>
      <c r="J40" s="21">
        <v>31</v>
      </c>
    </row>
    <row r="41" spans="1:10" x14ac:dyDescent="0.3">
      <c r="A41" s="7"/>
      <c r="B41" s="1"/>
      <c r="C41" s="2"/>
      <c r="D41" s="33" t="s">
        <v>47</v>
      </c>
      <c r="E41" s="16">
        <v>180</v>
      </c>
      <c r="F41" s="25"/>
      <c r="G41" s="16">
        <v>60</v>
      </c>
      <c r="H41" s="16">
        <v>3</v>
      </c>
      <c r="I41" s="16">
        <v>3</v>
      </c>
      <c r="J41" s="17">
        <v>5</v>
      </c>
    </row>
    <row r="42" spans="1:10" ht="15" thickBot="1" x14ac:dyDescent="0.35">
      <c r="A42" s="8"/>
      <c r="B42" s="9"/>
      <c r="C42" s="9"/>
      <c r="D42" s="34"/>
      <c r="E42" s="18"/>
      <c r="F42" s="26"/>
      <c r="G42" s="18"/>
      <c r="H42" s="18"/>
      <c r="I42" s="18"/>
      <c r="J4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2024-02-28T10:36:04Z</dcterms:modified>
</cp:coreProperties>
</file>