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F34" i="1"/>
  <c r="G34" i="1"/>
  <c r="H34" i="1"/>
  <c r="I34" i="1"/>
  <c r="J34" i="1"/>
  <c r="F35" i="1"/>
  <c r="G35" i="1"/>
  <c r="H35" i="1"/>
  <c r="I35" i="1"/>
  <c r="J35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<sst xmlns="http://schemas.openxmlformats.org/spreadsheetml/2006/main" count="50" uniqueCount="47">
  <si>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</si>
  <si>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</si>
  <si>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</si>
  <si>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</si>
  <si>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</si>
  <si>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</si>
  <si>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</si>
  <si>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</si>
  <si>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</si>
  <si>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</si>
  <si>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</si>
  <si>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</si>
  <si>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</si>
  <si>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</si>
  <si>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</si>
  <si>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</si>
  <si>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</si>
  <si>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</si>
  <si>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</si>
  <si>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</si>
  <si>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</si>
  <si>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</si>
  <si>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</si>
  <si>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</si>
  <si>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</si>
  <si>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</si>
  <si>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</si>
  <si>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</si>
  <si>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</si>
  <si>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</si>
  <si>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Сок фруктовый</t>
  </si>
  <si>
    <t xml:space="preserve"> Запеканка творожная с мооком сгущенным</t>
  </si>
  <si>
    <t>Чай с мооком,с  сахаром</t>
  </si>
  <si>
    <t>Батон</t>
  </si>
  <si>
    <t>Плоды и ягоды свежие</t>
  </si>
  <si>
    <t>Салат "Витаминный"</t>
  </si>
  <si>
    <t>Борщ из св.капусты с картофелем со сметаной</t>
  </si>
  <si>
    <t>Гуляш из отварной говядины</t>
  </si>
  <si>
    <t>Каша перловая с овощами</t>
  </si>
  <si>
    <t>Компот из яблок и изюма</t>
  </si>
  <si>
    <t>Хлеб ржаной</t>
  </si>
  <si>
    <t>Лешка</t>
  </si>
  <si>
    <t>Биточки рыбные с маслом сливочным</t>
  </si>
  <si>
    <t>Картофель запеченный долькками</t>
  </si>
  <si>
    <t>Напиток из шиповника</t>
  </si>
  <si>
    <t>Печенье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</si>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</sst>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45356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4">
        <v>200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32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33</v>
      </c>
      <c r="E6" s="16">
        <v>50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34</v>
      </c>
      <c r="E7" s="16">
        <v>100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/>
      <c r="E8" s="29"/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/>
      <c r="E9" s="29"/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35</v>
      </c>
      <c r="E12" s="20">
        <v>100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ht="28.8" x14ac:dyDescent="0.3">
      <c r="A13" s="7"/>
      <c r="B13" s="1" t="s">
        <v>15</v>
      </c>
      <c r="C13" s="2"/>
      <c r="D13" s="33" t="s">
        <v>36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37</v>
      </c>
      <c r="E14" s="37">
        <v>50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 t="s">
        <v>38</v>
      </c>
      <c r="E15" s="16">
        <v>180</v>
      </c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39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40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41</v>
      </c>
      <c r="E21" s="20">
        <v>50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34</v>
      </c>
      <c r="E22" s="16">
        <v>100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D23" s="33" t="s">
        <v>30</v>
      </c>
      <c r="E23" s="16">
        <v>200</v>
      </c>
      <c r="F23" s="25"/>
      <c r="G23" s="16">
        <v>85</v>
      </c>
      <c r="H23" s="16">
        <v>1</v>
      </c>
      <c r="I23" s="16">
        <v>0</v>
      </c>
      <c r="J23" s="17">
        <v>20</v>
      </c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100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43</v>
      </c>
      <c r="E31" s="16">
        <v>200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">
        <v>40</v>
      </c>
      <c r="E34" s="16">
        <f t="shared" ref="E34:J35" si="0">E17</f>
        <v>50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/>
      <c r="E35" s="16"/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2024-02-29T08:28:29Z</dcterms:modified>
</cp:coreProperties>
</file>