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<sst xmlns="http://schemas.openxmlformats.org/spreadsheetml/2006/main" count="54" uniqueCount="47">
  <si>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</si>
  <si>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</si>
  <si>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</si>
  <si>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</si>
  <si>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</si>
  <si>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</si>
  <si>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</si>
  <si>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салат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</si>
  <si>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</si>
  <si>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</si>
  <si>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</si>
  <si>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</si>
  <si>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</si>
  <si>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</si>
  <si>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</si>
  <si>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</si>
  <si>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</si>
  <si>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</si>
  <si>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</si>
  <si>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</si>
  <si>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</si>
  <si>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</si>
  <si>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</si>
  <si>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</si>
  <si>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</si>
  <si>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</si>
  <si>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</si>
  <si>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</si>
  <si>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</si>
  <si>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5/150/180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</si>
  <si>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</si>
  <si>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</si>
  <si>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</si>
  <si>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</si>
  <si>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</si>
  <si>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</si>
  <si>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</si>
  <si>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</si>
  <si>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210,95/253,41</t>
  </si>
  <si>
    <t>Белки</t>
  </si>
  <si>
    <t>7,42/8,9</t>
  </si>
  <si>
    <t>День</t>
  </si>
  <si>
    <t>Жиры</t>
  </si>
  <si>
    <t>5,75/6,9</t>
  </si>
  <si>
    <t>1 неделя 1 день</t>
  </si>
  <si>
    <t>Углеводы</t>
  </si>
  <si>
    <t>35,47/42,56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</si>
</sst>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2" borderId="4" xfId="0" applyNumberFormat="1" applyFill="1" applyBorder="1" applyAlignment="1" applyProtection="1">
      <alignment horizontal="right" wrapText="1"/>
      <protection locked="0"/>
    </xf>
    <xf numFmtId="1" fontId="0" fillId="2" borderId="13" xfId="0" applyNumberFormat="1" applyFill="1" applyBorder="1" applyAlignment="1" applyProtection="1">
      <alignment horizontal="right"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20" sqref="L20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ht="30" x14ac:dyDescent="0.25">
      <c r="A1" s="6" t="s">
        <v>0</v>
      </c>
      <c r="B1" s="7"/>
      <c r="C1" s="8" t="s">
        <v>15</v>
      </c>
      <c r="D1" s="9"/>
      <c r="E1" s="10"/>
      <c r="F1" s="6" t="s">
        <v>32</v>
      </c>
      <c r="G1" s="11"/>
      <c r="I1" s="6" t="s">
        <v>41</v>
      </c>
      <c r="J1" s="12" t="s">
        <v>44</v>
      </c>
    </row>
    <row r="2" spans="1:10" ht="15.75" thickBot="1" x14ac:dyDescent="0.3"/>
    <row r="3" spans="1:10" ht="30.75" thickBot="1" x14ac:dyDescent="0.3">
      <c r="A3" s="13" t="s">
        <v>1</v>
      </c>
      <c r="B3" s="14" t="s">
        <v>6</v>
      </c>
      <c r="C3" s="15" t="s">
        <v>16</v>
      </c>
      <c r="D3" s="15" t="s">
        <v>17</v>
      </c>
      <c r="E3" s="15" t="s">
        <v>28</v>
      </c>
      <c r="F3" s="15" t="s">
        <v>33</v>
      </c>
      <c r="G3" s="15" t="s">
        <v>37</v>
      </c>
      <c r="H3" s="15" t="s">
        <v>39</v>
      </c>
      <c r="I3" s="15" t="s">
        <v>42</v>
      </c>
      <c r="J3" s="16" t="s">
        <v>45</v>
      </c>
    </row>
    <row r="4" spans="1:10" ht="15.75" thickBot="1" x14ac:dyDescent="0.3">
      <c r="A4" s="17" t="s">
        <v>2</v>
      </c>
      <c r="B4" s="18" t="s">
        <v>7</v>
      </c>
      <c r="C4" s="1"/>
      <c r="D4" s="1"/>
      <c r="E4" s="19"/>
      <c r="F4" s="20"/>
      <c r="G4" s="19"/>
      <c r="H4" s="21"/>
      <c r="I4" s="21"/>
      <c r="J4" s="22"/>
    </row>
    <row r="5" spans="1:10" ht="60" x14ac:dyDescent="0.25">
      <c r="A5" s="23"/>
      <c r="B5" s="18" t="s">
        <v>8</v>
      </c>
      <c r="C5" s="1">
        <v>266</v>
      </c>
      <c r="D5" s="1" t="s">
        <v>18</v>
      </c>
      <c r="E5" s="19">
        <v>90</v>
      </c>
      <c r="F5" s="24"/>
      <c r="G5" s="19">
        <v>252.9</v>
      </c>
      <c r="H5" s="21">
        <v>15.07</v>
      </c>
      <c r="I5" s="21">
        <v>20.48</v>
      </c>
      <c r="J5" s="25">
        <v>14.81</v>
      </c>
    </row>
    <row r="6" spans="1:10" ht="45" x14ac:dyDescent="0.25">
      <c r="A6" s="23"/>
      <c r="B6" s="18" t="s">
        <v>9</v>
      </c>
      <c r="C6" s="2">
        <v>199</v>
      </c>
      <c r="D6" s="2" t="s">
        <v>19</v>
      </c>
      <c r="E6" s="26" t="s">
        <v>29</v>
      </c>
      <c r="F6" s="27"/>
      <c r="G6" s="26" t="s">
        <v>38</v>
      </c>
      <c r="H6" s="28" t="s">
        <v>40</v>
      </c>
      <c r="I6" s="28" t="s">
        <v>43</v>
      </c>
      <c r="J6" s="29" t="s">
        <v>46</v>
      </c>
    </row>
    <row r="7" spans="1:10" ht="30" x14ac:dyDescent="0.25">
      <c r="A7" s="23"/>
      <c r="B7" s="18" t="s">
        <v>10</v>
      </c>
      <c r="C7" s="2">
        <v>376</v>
      </c>
      <c r="D7" s="2" t="s">
        <v>20</v>
      </c>
      <c r="E7" s="28" t="s">
        <v>30</v>
      </c>
      <c r="F7" s="24"/>
      <c r="G7" s="30">
        <v>30</v>
      </c>
      <c r="H7" s="31">
        <v>0.04</v>
      </c>
      <c r="I7" s="31">
        <v>0.01</v>
      </c>
      <c r="J7" s="32">
        <v>7.5</v>
      </c>
    </row>
    <row r="8" spans="1:10" ht="45" x14ac:dyDescent="0.25">
      <c r="A8" s="23"/>
      <c r="B8" s="18" t="s">
        <v>11</v>
      </c>
      <c r="C8" s="2"/>
      <c r="D8" s="2" t="s">
        <v>21</v>
      </c>
      <c r="E8" s="30">
        <v>30</v>
      </c>
      <c r="F8" s="24"/>
      <c r="G8" s="30">
        <v>71</v>
      </c>
      <c r="H8" s="31">
        <v>2.2799999999999998</v>
      </c>
      <c r="I8" s="31">
        <v>0.24</v>
      </c>
      <c r="J8" s="32">
        <v>14.76</v>
      </c>
    </row>
    <row r="9" spans="1:10" ht="30" x14ac:dyDescent="0.25">
      <c r="A9" s="23"/>
      <c r="B9" s="18" t="s">
        <v>11</v>
      </c>
      <c r="C9" s="2"/>
      <c r="D9" s="2" t="s">
        <v>22</v>
      </c>
      <c r="E9" s="30">
        <v>20</v>
      </c>
      <c r="F9" s="24"/>
      <c r="G9" s="30">
        <v>44</v>
      </c>
      <c r="H9" s="31">
        <v>1</v>
      </c>
      <c r="I9" s="31">
        <v>0.2</v>
      </c>
      <c r="J9" s="33">
        <v>9</v>
      </c>
    </row>
    <row r="10" spans="1:10" ht="30.75" thickBot="1" x14ac:dyDescent="0.3">
      <c r="A10" s="34" t="s">
        <v>3</v>
      </c>
      <c r="B10" s="18"/>
      <c r="C10" s="3"/>
      <c r="D10" s="3"/>
      <c r="E10" s="35"/>
      <c r="F10" s="36">
        <v>55.55</v>
      </c>
      <c r="G10" s="35">
        <v>584</v>
      </c>
      <c r="H10" s="37">
        <f>SUM(H4:H9)</f>
        <v>18.39</v>
      </c>
      <c r="I10" s="37">
        <f>SUM(I4:I9)</f>
        <v>20.93</v>
      </c>
      <c r="J10" s="38">
        <f>SUM(J4:J9)</f>
        <v>46.07</v>
      </c>
    </row>
    <row r="11" spans="1:10" ht="61.5" customHeight="1" x14ac:dyDescent="0.25">
      <c r="A11" s="23" t="s">
        <v>4</v>
      </c>
      <c r="B11" s="18" t="s">
        <v>12</v>
      </c>
      <c r="C11" s="39">
        <v>101</v>
      </c>
      <c r="D11" s="4" t="s">
        <v>23</v>
      </c>
      <c r="E11" s="40" t="s">
        <v>31</v>
      </c>
      <c r="F11" s="41"/>
      <c r="G11" s="40">
        <v>107.32</v>
      </c>
      <c r="H11" s="40">
        <v>4.16</v>
      </c>
      <c r="I11" s="40">
        <v>4</v>
      </c>
      <c r="J11" s="42">
        <v>12.19</v>
      </c>
    </row>
    <row r="12" spans="1:10" ht="30" x14ac:dyDescent="0.25">
      <c r="A12" s="23"/>
      <c r="B12" s="18" t="s">
        <v>13</v>
      </c>
      <c r="C12" s="2">
        <v>376</v>
      </c>
      <c r="D12" s="2" t="s">
        <v>20</v>
      </c>
      <c r="E12" s="28" t="s">
        <v>30</v>
      </c>
      <c r="F12" s="24"/>
      <c r="G12" s="30">
        <v>30</v>
      </c>
      <c r="H12" s="31">
        <v>0.04</v>
      </c>
      <c r="I12" s="31">
        <v>0.01</v>
      </c>
      <c r="J12" s="32">
        <v>7.5</v>
      </c>
    </row>
    <row r="13" spans="1:10" x14ac:dyDescent="0.25">
      <c r="A13" s="23"/>
      <c r="B13" s="18" t="s">
        <v>11</v>
      </c>
      <c r="C13" s="43"/>
      <c r="D13" s="2" t="s">
        <v>24</v>
      </c>
      <c r="E13" s="30">
        <v>50</v>
      </c>
      <c r="F13" s="24"/>
      <c r="G13" s="30">
        <v>130.5</v>
      </c>
      <c r="H13" s="31">
        <v>3.75</v>
      </c>
      <c r="I13" s="31">
        <v>1.5</v>
      </c>
      <c r="J13" s="32">
        <v>25.7</v>
      </c>
    </row>
    <row r="14" spans="1:10" ht="30" x14ac:dyDescent="0.25">
      <c r="A14" s="23" t="s">
        <v>5</v>
      </c>
      <c r="B14" s="18"/>
      <c r="C14" s="2"/>
      <c r="D14" s="2"/>
      <c r="E14" s="30"/>
      <c r="F14" s="24"/>
      <c r="G14" s="30"/>
      <c r="H14" s="30"/>
      <c r="I14" s="30"/>
      <c r="J14" s="33"/>
    </row>
    <row r="15" spans="1:10" x14ac:dyDescent="0.25">
      <c r="A15" s="23"/>
      <c r="B15" s="18"/>
      <c r="C15" s="5"/>
      <c r="D15" s="5"/>
      <c r="E15" s="44"/>
      <c r="F15" s="45"/>
      <c r="G15" s="44"/>
      <c r="H15" s="44"/>
      <c r="I15" s="44"/>
      <c r="J15" s="46"/>
    </row>
    <row r="16" spans="1:10" ht="30" x14ac:dyDescent="0.25">
      <c r="A16" s="23"/>
      <c r="B16" s="18" t="s">
        <v>14</v>
      </c>
      <c r="C16" s="2">
        <v>376</v>
      </c>
      <c r="D16" s="2" t="s">
        <v>20</v>
      </c>
      <c r="E16" s="28" t="s">
        <v>30</v>
      </c>
      <c r="F16" s="24"/>
      <c r="G16" s="30">
        <v>30</v>
      </c>
      <c r="H16" s="31">
        <v>0.04</v>
      </c>
      <c r="I16" s="31">
        <v>0.01</v>
      </c>
      <c r="J16" s="32">
        <v>7.5</v>
      </c>
    </row>
    <row r="17" spans="1:10" x14ac:dyDescent="0.25">
      <c r="A17" s="23"/>
      <c r="B17" s="18"/>
      <c r="C17" s="43"/>
      <c r="D17" s="2" t="s">
        <v>24</v>
      </c>
      <c r="E17" s="30">
        <v>50</v>
      </c>
      <c r="F17" s="24"/>
      <c r="G17" s="30">
        <v>130.5</v>
      </c>
      <c r="H17" s="31">
        <v>3.75</v>
      </c>
      <c r="I17" s="31">
        <v>1.5</v>
      </c>
      <c r="J17" s="32">
        <v>25.7</v>
      </c>
    </row>
    <row r="18" spans="1:10" ht="15.75" thickBot="1" x14ac:dyDescent="0.3">
      <c r="A18" s="34"/>
      <c r="B18" s="18"/>
      <c r="C18" s="3"/>
      <c r="D18" s="3"/>
      <c r="E18" s="35"/>
      <c r="F18" s="36"/>
      <c r="G18" s="37"/>
      <c r="H18" s="37"/>
      <c r="I18" s="37"/>
      <c r="J18" s="38"/>
    </row>
    <row r="20" spans="1:10" ht="30" x14ac:dyDescent="0.25">
      <c r="D20" s="6" t="s">
        <v>25</v>
      </c>
      <c r="F20" s="6" t="s">
        <v>34</v>
      </c>
    </row>
    <row r="21" spans="1:10" ht="45" x14ac:dyDescent="0.25">
      <c r="D21" s="6" t="s">
        <v>26</v>
      </c>
      <c r="F21" s="6" t="s">
        <v>35</v>
      </c>
    </row>
    <row r="22" spans="1:10" ht="45" x14ac:dyDescent="0.25">
      <c r="D22" s="6" t="s">
        <v>27</v>
      </c>
      <c r="F22" s="6" t="s">
        <v>36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2022-09-14T10:54:04Z</dcterms:modified>
</cp:coreProperties>
</file>