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8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7C60731C-CA67-4689-B114-C8C4B8A1CA4F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<sst xmlns="http://schemas.openxmlformats.org/spreadsheetml/2006/main" count="66" uniqueCount="54">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</sst>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6C07B48-27E6-416F-BFF6-417BC418FDF6}" diskRevisions="1" revisionId="765" version="9" protected="1">
  <header guid="{A6C07B48-27E6-416F-BFF6-417BC418FDF6}" dateTime="2023-07-06T09:59:20" maxSheetId="2" userName="Admin" r:id="rId35" minRId="765">
    <sheetIdMap count="1">
      <sheetId val="1"/>
    </sheetIdMap>
  </header>
</header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45050</v>
    </oc>
    <nc r="G8">
      <v>45064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53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52</v>
      </c>
      <c r="E8" s="25"/>
      <c r="F8" s="10" t="s">
        <v>0</v>
      </c>
      <c r="G8" s="11">
        <v>45064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34</v>
      </c>
      <c r="D12" s="31" t="s">
        <v>18</v>
      </c>
      <c r="E12" s="30">
        <v>173.76</v>
      </c>
      <c r="F12" s="31" t="s">
        <v>44</v>
      </c>
      <c r="G12" s="27">
        <v>223.41</v>
      </c>
    </row>
    <row r="13" spans="2:7" ht="15.75" x14ac:dyDescent="0.25">
      <c r="B13" s="2"/>
      <c r="C13" s="28" t="s">
        <v>35</v>
      </c>
      <c r="D13" s="32" t="s">
        <v>19</v>
      </c>
      <c r="E13" s="37">
        <v>90.54</v>
      </c>
      <c r="F13" s="32" t="s">
        <v>19</v>
      </c>
      <c r="G13" s="29">
        <v>90.54</v>
      </c>
    </row>
    <row r="14" spans="2:7" ht="32.25" thickBot="1" x14ac:dyDescent="0.3">
      <c r="B14" s="2"/>
      <c r="C14" s="58" t="s">
        <v>36</v>
      </c>
      <c r="D14" s="32" t="s">
        <v>45</v>
      </c>
      <c r="E14" s="37">
        <v>106.7</v>
      </c>
      <c r="F14" s="32" t="s">
        <v>46</v>
      </c>
      <c r="G14" s="38">
        <v>119.8</v>
      </c>
    </row>
    <row r="15" spans="2:7" ht="15.75" thickBot="1" x14ac:dyDescent="0.3">
      <c r="B15" s="4" t="s">
        <v>6</v>
      </c>
      <c r="C15" s="17" t="s">
        <v>37</v>
      </c>
      <c r="D15" s="39" t="s">
        <v>47</v>
      </c>
      <c r="E15" s="40">
        <v>68</v>
      </c>
      <c r="F15" s="39" t="s">
        <v>20</v>
      </c>
      <c r="G15" s="41">
        <v>94.4</v>
      </c>
    </row>
    <row r="16" spans="2:7" ht="30" x14ac:dyDescent="0.25">
      <c r="B16" s="5" t="s">
        <v>7</v>
      </c>
      <c r="C16" s="18" t="s">
        <v>38</v>
      </c>
      <c r="D16" s="42" t="s">
        <v>21</v>
      </c>
      <c r="E16" s="43">
        <v>41.56</v>
      </c>
      <c r="F16" s="42" t="s">
        <v>22</v>
      </c>
      <c r="G16" s="53">
        <v>62.34</v>
      </c>
    </row>
    <row r="17" spans="2:7" ht="30" x14ac:dyDescent="0.25">
      <c r="B17" s="5"/>
      <c r="C17" s="47" t="s">
        <v>39</v>
      </c>
      <c r="D17" s="48" t="s">
        <v>48</v>
      </c>
      <c r="E17" s="49">
        <v>106</v>
      </c>
      <c r="F17" s="48" t="s">
        <v>49</v>
      </c>
      <c r="G17" s="54">
        <v>127.2</v>
      </c>
    </row>
    <row r="18" spans="2:7" x14ac:dyDescent="0.25">
      <c r="B18" s="5"/>
      <c r="C18" s="47" t="s">
        <v>40</v>
      </c>
      <c r="D18" s="48" t="s">
        <v>23</v>
      </c>
      <c r="E18" s="49">
        <v>198</v>
      </c>
      <c r="F18" s="48" t="s">
        <v>50</v>
      </c>
      <c r="G18" s="54">
        <v>264</v>
      </c>
    </row>
    <row r="19" spans="2:7" x14ac:dyDescent="0.25">
      <c r="B19" s="5"/>
      <c r="C19" s="50" t="s">
        <v>41</v>
      </c>
      <c r="D19" s="51" t="s">
        <v>23</v>
      </c>
      <c r="E19" s="52">
        <v>91.65</v>
      </c>
      <c r="F19" s="51" t="s">
        <v>20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33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24</v>
      </c>
      <c r="E21" s="45">
        <v>69.23</v>
      </c>
      <c r="F21" s="44" t="s">
        <v>25</v>
      </c>
      <c r="G21" s="56">
        <v>89.1</v>
      </c>
    </row>
    <row r="22" spans="2:7" ht="45" x14ac:dyDescent="0.25">
      <c r="B22" s="6" t="s">
        <v>8</v>
      </c>
      <c r="C22" s="20" t="s">
        <v>31</v>
      </c>
      <c r="D22" s="33" t="s">
        <v>23</v>
      </c>
      <c r="E22" s="30">
        <v>55.5</v>
      </c>
      <c r="F22" s="35" t="s">
        <v>20</v>
      </c>
      <c r="G22" s="21">
        <v>66.599999999999994</v>
      </c>
    </row>
    <row r="23" spans="2:7" ht="16.5" thickBot="1" x14ac:dyDescent="0.3">
      <c r="B23" s="7"/>
      <c r="C23" s="22" t="s">
        <v>42</v>
      </c>
      <c r="D23" s="46" t="s">
        <v>26</v>
      </c>
      <c r="E23" s="37">
        <v>90.2</v>
      </c>
      <c r="F23" s="46" t="s">
        <v>26</v>
      </c>
      <c r="G23" s="57">
        <v>90.2</v>
      </c>
    </row>
    <row r="24" spans="2:7" ht="30" x14ac:dyDescent="0.25">
      <c r="B24" s="5" t="s">
        <v>9</v>
      </c>
      <c r="C24" s="20" t="s">
        <v>43</v>
      </c>
      <c r="D24" s="33" t="s">
        <v>51</v>
      </c>
      <c r="E24" s="30">
        <v>253.7</v>
      </c>
      <c r="F24" s="35" t="s">
        <v>23</v>
      </c>
      <c r="G24" s="21">
        <v>347.5</v>
      </c>
    </row>
    <row r="25" spans="2:7" ht="15.75" x14ac:dyDescent="0.25">
      <c r="B25" s="2"/>
      <c r="C25" s="24" t="s">
        <v>32</v>
      </c>
      <c r="D25" s="34" t="s">
        <v>27</v>
      </c>
      <c r="E25" s="37">
        <v>20.079999999999998</v>
      </c>
      <c r="F25" s="36" t="s">
        <v>19</v>
      </c>
      <c r="G25" s="23">
        <v>24.1</v>
      </c>
    </row>
    <row r="26" spans="2:7" ht="15.75" x14ac:dyDescent="0.25">
      <c r="B26" s="2"/>
      <c r="C26" s="24" t="s">
        <v>2</v>
      </c>
      <c r="D26" s="34" t="s">
        <v>33</v>
      </c>
      <c r="E26" s="62">
        <v>58.75</v>
      </c>
      <c r="F26" s="36" t="s">
        <v>28</v>
      </c>
      <c r="G26" s="23">
        <v>70.5</v>
      </c>
    </row>
    <row r="27" spans="2:7" ht="30.75" thickBot="1" x14ac:dyDescent="0.3">
      <c r="B27" s="3"/>
      <c r="C27" s="19"/>
      <c r="D27" s="59" t="s">
        <v>29</v>
      </c>
      <c r="E27" s="60">
        <f>SUM(E12:E26)</f>
        <v>1423.6699999999998</v>
      </c>
      <c r="F27" s="59" t="s">
        <v>30</v>
      </c>
      <c r="G27" s="61">
        <f>SUM(G12:G26)</f>
        <v>1838.4199999999998</v>
      </c>
    </row>
  </sheetData>
  <customSheetViews>
    <customSheetView guid="{7C60731C-CA67-4689-B114-C8C4B8A1CA4F}" showGridLines="0" showRowCol="0">
      <selection activeCell="E6" sqref="E6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2023-07-06T06:59:20Z</dcterms:modified>
</cp:coreProperties>
</file>