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10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5D94E4F7-9B95-4338-94BC-81DD4E720B60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<sst xmlns="http://schemas.openxmlformats.org/spreadsheetml/2006/main" count="67" uniqueCount="57">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</sst>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7" Type="http://schemas.openxmlformats.org/officeDocument/2006/relationships/revisionLog" Target="revisionLog1.xml"/><Relationship Id="rId36" Type="http://schemas.openxmlformats.org/officeDocument/2006/relationships/revisionLog" Target="revisionLog3.xml"/><Relationship Id="rId35" Type="http://schemas.openxmlformats.org/officeDocument/2006/relationships/revisionLog" Target="revisionLog10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996B00C-64CD-421D-B822-56E76DA3CEBF}" diskRevisions="1" revisionId="771" version="11" protected="1">
  <header guid="{FCA7A313-ECC7-434B-AB5B-D171CA1F7CC8}" dateTime="2023-04-25T07:48:22" maxSheetId="2" userName="Admin" r:id="rId35" minRId="765" maxRId="770">
    <sheetIdMap count="1">
      <sheetId val="1"/>
    </sheetIdMap>
  </header>
  <header guid="{038B8F7D-5621-4B26-AEFC-868048D816A4}" dateTime="2023-05-16T11:22:31" maxSheetId="2" userName="Admin" r:id="rId36">
    <sheetIdMap count="1">
      <sheetId val="1"/>
    </sheetIdMap>
  </header>
  <header guid="{F996B00C-64CD-421D-B822-56E76DA3CEBF}" dateTime="2023-05-16T11:27:02" maxSheetId="2" userName="Admin" r:id="rId37" minRId="77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1" sId="1" numFmtId="19">
    <oc r="F4">
      <v>45042</v>
    </oc>
    <nc r="F4">
      <v>45056</v>
    </nc>
  </rcc>
  <rcv guid="{5D94E4F7-9B95-4338-94BC-81DD4E720B60}" action="delete"/>
  <rcv guid="{5D94E4F7-9B95-4338-94BC-81DD4E720B60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5D94E4F7-9B95-4338-94BC-81DD4E720B60}" action="delete"/>
  <rcv guid="{5D94E4F7-9B95-4338-94BC-81DD4E720B60}" action="add"/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45028</v>
    </oc>
    <nc r="G8">
      <v>45042</v>
    </nc>
  </rcc>
  <rrc rId="766" sId="1" ref="A4:XFD4" action="deleteRow">
    <rfmt sheetId="1" xfDxf="1" sqref="A4:XFD4" start="0" length="0"/>
  </rrc>
  <rrc rId="767" sId="1" ref="A4:XFD4" action="deleteRow">
    <rfmt sheetId="1" xfDxf="1" sqref="A4:XFD4" start="0" length="0"/>
  </rrc>
  <rrc rId="768" sId="1" ref="A4:XFD4" action="deleteRow">
    <rfmt sheetId="1" xfDxf="1" sqref="A4:XFD4" start="0" length="0"/>
  </rrc>
  <rrc rId="769" sId="1" ref="A4:XFD4" action="deleteRow">
    <rfmt sheetId="1" xfDxf="1" sqref="A4:XFD4" start="0" length="0"/>
  </rrc>
  <rrc rId="770" sId="1" ref="A1:A1048576" action="deleteCol">
    <rfmt sheetId="1" xfDxf="1" sqref="A1:A1048576" start="0" length="0"/>
  </rrc>
  <rcv guid="{5D94E4F7-9B95-4338-94BC-81DD4E720B60}" action="delete"/>
  <rcv guid="{5D94E4F7-9B95-4338-94BC-81DD4E720B6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56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55</v>
      </c>
      <c r="D4" s="27"/>
      <c r="E4" s="10" t="s">
        <v>0</v>
      </c>
      <c r="F4" s="11">
        <v>45056</v>
      </c>
    </row>
    <row r="5" spans="1:6" ht="7.5" customHeight="1" thickBot="1" x14ac:dyDescent="0.3"/>
    <row r="6" spans="1:6" ht="15.75" thickBot="1" x14ac:dyDescent="0.3">
      <c r="A6" s="8">
        <v>8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8" t="s">
        <v>30</v>
      </c>
      <c r="C8" s="34" t="s">
        <v>17</v>
      </c>
      <c r="D8" s="33">
        <v>149.26</v>
      </c>
      <c r="E8" s="34" t="s">
        <v>19</v>
      </c>
      <c r="F8" s="29">
        <v>199.5</v>
      </c>
    </row>
    <row r="9" spans="1:6" ht="15.75" x14ac:dyDescent="0.25">
      <c r="A9" s="2"/>
      <c r="B9" s="30" t="s">
        <v>31</v>
      </c>
      <c r="C9" s="35" t="s">
        <v>18</v>
      </c>
      <c r="D9" s="42">
        <v>106.74</v>
      </c>
      <c r="E9" s="35" t="s">
        <v>18</v>
      </c>
      <c r="F9" s="31">
        <v>106.74</v>
      </c>
    </row>
    <row r="10" spans="1:6" ht="16.5" thickBot="1" x14ac:dyDescent="0.3">
      <c r="A10" s="2"/>
      <c r="B10" s="32" t="s">
        <v>32</v>
      </c>
      <c r="C10" s="35" t="s">
        <v>42</v>
      </c>
      <c r="D10" s="42">
        <v>98.5</v>
      </c>
      <c r="E10" s="35" t="s">
        <v>43</v>
      </c>
      <c r="F10" s="43">
        <v>111.6</v>
      </c>
    </row>
    <row r="11" spans="1:6" ht="15.75" thickBot="1" x14ac:dyDescent="0.3">
      <c r="A11" s="4" t="s">
        <v>5</v>
      </c>
      <c r="B11" s="17" t="s">
        <v>33</v>
      </c>
      <c r="C11" s="44" t="s">
        <v>44</v>
      </c>
      <c r="D11" s="45">
        <v>68</v>
      </c>
      <c r="E11" s="44" t="s">
        <v>20</v>
      </c>
      <c r="F11" s="46">
        <v>94.4</v>
      </c>
    </row>
    <row r="12" spans="1:6" ht="30" x14ac:dyDescent="0.25">
      <c r="A12" s="5" t="s">
        <v>6</v>
      </c>
      <c r="B12" s="18" t="s">
        <v>34</v>
      </c>
      <c r="C12" s="47" t="s">
        <v>21</v>
      </c>
      <c r="D12" s="48">
        <v>50.04</v>
      </c>
      <c r="E12" s="47" t="s">
        <v>22</v>
      </c>
      <c r="F12" s="57">
        <v>75.06</v>
      </c>
    </row>
    <row r="13" spans="1:6" ht="45" x14ac:dyDescent="0.25">
      <c r="A13" s="5"/>
      <c r="B13" s="54" t="s">
        <v>35</v>
      </c>
      <c r="C13" s="55" t="s">
        <v>45</v>
      </c>
      <c r="D13" s="56">
        <v>84.46</v>
      </c>
      <c r="E13" s="55" t="s">
        <v>46</v>
      </c>
      <c r="F13" s="58">
        <v>104.59</v>
      </c>
    </row>
    <row r="14" spans="1:6" x14ac:dyDescent="0.25">
      <c r="A14" s="5"/>
      <c r="B14" s="54" t="s">
        <v>36</v>
      </c>
      <c r="C14" s="55" t="s">
        <v>47</v>
      </c>
      <c r="D14" s="56">
        <v>161</v>
      </c>
      <c r="E14" s="55" t="s">
        <v>48</v>
      </c>
      <c r="F14" s="58">
        <v>225.4</v>
      </c>
    </row>
    <row r="15" spans="1:6" ht="30" x14ac:dyDescent="0.25">
      <c r="A15" s="5"/>
      <c r="B15" s="54" t="s">
        <v>37</v>
      </c>
      <c r="C15" s="55" t="s">
        <v>49</v>
      </c>
      <c r="D15" s="56">
        <v>162.47</v>
      </c>
      <c r="E15" s="55" t="s">
        <v>50</v>
      </c>
      <c r="F15" s="58">
        <v>192.01</v>
      </c>
    </row>
    <row r="16" spans="1:6" x14ac:dyDescent="0.25">
      <c r="A16" s="5"/>
      <c r="B16" s="54" t="s">
        <v>51</v>
      </c>
      <c r="C16" s="55" t="s">
        <v>23</v>
      </c>
      <c r="D16" s="56">
        <v>91.65</v>
      </c>
      <c r="E16" s="55" t="s">
        <v>20</v>
      </c>
      <c r="F16" s="58">
        <v>109.98</v>
      </c>
    </row>
    <row r="17" spans="1:6" ht="15.75" thickBot="1" x14ac:dyDescent="0.3">
      <c r="A17" s="3"/>
      <c r="B17" s="19" t="s">
        <v>2</v>
      </c>
      <c r="C17" s="49" t="s">
        <v>24</v>
      </c>
      <c r="D17" s="50">
        <v>69.3</v>
      </c>
      <c r="E17" s="49" t="s">
        <v>25</v>
      </c>
      <c r="F17" s="59">
        <v>89.1</v>
      </c>
    </row>
    <row r="18" spans="1:6" ht="45" x14ac:dyDescent="0.25">
      <c r="A18" s="6" t="s">
        <v>7</v>
      </c>
      <c r="B18" s="20" t="s">
        <v>38</v>
      </c>
      <c r="C18" s="36" t="s">
        <v>23</v>
      </c>
      <c r="D18" s="33">
        <v>80.25</v>
      </c>
      <c r="E18" s="39" t="s">
        <v>20</v>
      </c>
      <c r="F18" s="21">
        <v>96.3</v>
      </c>
    </row>
    <row r="19" spans="1:6" ht="16.5" thickBot="1" x14ac:dyDescent="0.3">
      <c r="A19" s="7"/>
      <c r="B19" s="22" t="s">
        <v>26</v>
      </c>
      <c r="C19" s="51" t="s">
        <v>27</v>
      </c>
      <c r="D19" s="42">
        <v>90.2</v>
      </c>
      <c r="E19" s="51" t="s">
        <v>27</v>
      </c>
      <c r="F19" s="60">
        <v>90.2</v>
      </c>
    </row>
    <row r="20" spans="1:6" ht="30" x14ac:dyDescent="0.25">
      <c r="A20" s="5" t="s">
        <v>8</v>
      </c>
      <c r="B20" s="20" t="s">
        <v>39</v>
      </c>
      <c r="C20" s="36" t="s">
        <v>52</v>
      </c>
      <c r="D20" s="33">
        <v>256.67</v>
      </c>
      <c r="E20" s="39" t="s">
        <v>23</v>
      </c>
      <c r="F20" s="21">
        <v>335.23</v>
      </c>
    </row>
    <row r="21" spans="1:6" ht="15.75" x14ac:dyDescent="0.25">
      <c r="A21" s="2"/>
      <c r="B21" s="24" t="s">
        <v>40</v>
      </c>
      <c r="C21" s="37" t="s">
        <v>53</v>
      </c>
      <c r="D21" s="42">
        <v>10.08</v>
      </c>
      <c r="E21" s="40" t="s">
        <v>54</v>
      </c>
      <c r="F21" s="23">
        <v>24.1</v>
      </c>
    </row>
    <row r="22" spans="1:6" ht="15.75" x14ac:dyDescent="0.25">
      <c r="A22" s="2"/>
      <c r="B22" s="24" t="s">
        <v>41</v>
      </c>
      <c r="C22" s="37" t="s">
        <v>27</v>
      </c>
      <c r="D22" s="42">
        <v>58.75</v>
      </c>
      <c r="E22" s="40" t="s">
        <v>27</v>
      </c>
      <c r="F22" s="23">
        <v>70.5</v>
      </c>
    </row>
    <row r="23" spans="1:6" ht="15.75" x14ac:dyDescent="0.25">
      <c r="A23" s="2"/>
      <c r="B23" s="25"/>
      <c r="C23" s="38"/>
      <c r="D23" s="52"/>
      <c r="E23" s="41"/>
      <c r="F23" s="26"/>
    </row>
    <row r="24" spans="1:6" ht="30.75" thickBot="1" x14ac:dyDescent="0.3">
      <c r="A24" s="3"/>
      <c r="B24" s="19"/>
      <c r="C24" s="49" t="s">
        <v>28</v>
      </c>
      <c r="D24" s="50">
        <f>SUM(D8:D23)</f>
        <v>1537.3700000000001</v>
      </c>
      <c r="E24" s="61" t="s">
        <v>29</v>
      </c>
      <c r="F24" s="53">
        <f>SUM(F8:F22)</f>
        <v>1924.7099999999998</v>
      </c>
    </row>
  </sheetData>
  <customSheetViews>
    <customSheetView guid="{5D94E4F7-9B95-4338-94BC-81DD4E720B60}" showPageBreaks="1" showGridLines="0" showRowCol="0">
      <selection activeCell="F4" sqref="F4"/>
      <pageMargins left="0.25" right="0.25" top="0.75" bottom="0.75" header="0.3" footer="0.3"/>
      <pageSetup paperSize="9" orientation="portrait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2023-04-25T04:48:03Z</cp:lastPrinted>
  <dcterms:created xsi:type="dcterms:W3CDTF">2015-06-05T18:19:34Z</dcterms:created>
  <dcterms:modified xsi:type="dcterms:W3CDTF">2023-05-16T08:27:02Z</dcterms:modified>
</cp:coreProperties>
</file>