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<sst xmlns="http://schemas.openxmlformats.org/spreadsheetml/2006/main" count="40" uniqueCount="40">
  <si>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</si>
  <si>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</si>
  <si>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</si>
  <si>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</si>
  <si>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</si>
  <si>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</si>
  <si>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</si>
  <si>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</si>
  <si>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</si>
  <si>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</si>
  <si>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</si>
  <si>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</si>
  <si>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</si>
  <si>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</si>
  <si>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</si>
  <si>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</si>
  <si>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</si>
  <si>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</si>
  <si>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</si>
  <si>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</si>
  <si>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</si>
  <si>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</si>
  <si>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</si>
  <si>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</si>
  <si>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</si>
  <si>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</si>
  <si>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Каша гречневая рассыпчатая</t>
  </si>
  <si>
    <t>МБОУ "Качелинская ООШ»</t>
  </si>
  <si>
    <t>1 день</t>
  </si>
  <si>
    <t>Котлеты мясные с соусом томатным</t>
  </si>
  <si>
    <t>80/10</t>
  </si>
  <si>
    <t>сыр</t>
  </si>
  <si>
    <t>чай с сахаром лимоном</t>
  </si>
  <si>
    <t>Хлеб пшеничный</t>
  </si>
  <si>
    <t>яблоки</t>
  </si>
  <si>
    <t>хлеб</t>
  </si>
  <si>
    <t>фрукты</t>
  </si>
  <si>
    <t xml:space="preserve">Хлеб </t>
  </si>
  <si>
    <t>Хлеб ржано-пшеничный</t>
  </si>
  <si>
    <t>мясное блюд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</si>
</sst>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C6" sqref="C6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29" t="s">
        <v>27</v>
      </c>
      <c r="C1" s="30"/>
      <c r="D1" s="31"/>
      <c r="E1" t="s">
        <v>19</v>
      </c>
      <c r="F1" s="1" t="s">
        <v>28</v>
      </c>
      <c r="I1" t="s">
        <v>1</v>
      </c>
      <c r="J1" s="27">
        <v>45250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26</v>
      </c>
      <c r="E4" s="8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0" ht="15" customHeight="1" x14ac:dyDescent="0.25">
      <c r="A5" s="11"/>
      <c r="B5" s="12" t="s">
        <v>39</v>
      </c>
      <c r="C5" s="2">
        <v>263</v>
      </c>
      <c r="D5" s="13" t="s">
        <v>29</v>
      </c>
      <c r="E5" s="28" t="s">
        <v>30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32</v>
      </c>
      <c r="E6" s="28">
        <v>200</v>
      </c>
      <c r="F6" s="2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/>
      <c r="C7" s="2"/>
      <c r="D7" s="13" t="s">
        <v>31</v>
      </c>
      <c r="E7" s="2">
        <v>25</v>
      </c>
      <c r="F7" s="2"/>
      <c r="G7" s="2">
        <v>88</v>
      </c>
      <c r="H7" s="2">
        <v>6.6</v>
      </c>
      <c r="I7" s="2">
        <v>6.7</v>
      </c>
      <c r="J7" s="14">
        <v>0</v>
      </c>
    </row>
    <row r="8" spans="1:10" ht="15" customHeight="1" x14ac:dyDescent="0.25">
      <c r="A8" s="11"/>
      <c r="B8" s="2" t="s">
        <v>37</v>
      </c>
      <c r="C8" s="2"/>
      <c r="D8" s="13" t="s">
        <v>38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thickBot="1" x14ac:dyDescent="0.3">
      <c r="A9" s="11"/>
      <c r="B9" s="21" t="s">
        <v>35</v>
      </c>
      <c r="C9" s="24"/>
      <c r="D9" s="25" t="s">
        <v>33</v>
      </c>
      <c r="E9" s="24">
        <v>20</v>
      </c>
      <c r="F9" s="24"/>
      <c r="G9" s="24">
        <v>47</v>
      </c>
      <c r="H9" s="24">
        <v>1.5</v>
      </c>
      <c r="I9" s="24">
        <v>0.2</v>
      </c>
      <c r="J9" s="26">
        <v>9.8000000000000007</v>
      </c>
    </row>
    <row r="10" spans="1:10" ht="15" customHeight="1" thickBot="1" x14ac:dyDescent="0.3">
      <c r="A10" s="15"/>
      <c r="B10" s="7" t="s">
        <v>36</v>
      </c>
      <c r="C10" s="16"/>
      <c r="D10" s="17" t="s">
        <v>34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SUM(G4:G11)</f>
        <v>836.4</v>
      </c>
      <c r="H13" s="16">
        <f>SUM(H4:H11)</f>
        <v>27.799999999999997</v>
      </c>
      <c r="I13" s="16">
        <f>SUM(I4:I11)</f>
        <v>34.400000000000006</v>
      </c>
      <c r="J13" s="18">
        <f>SUM(J4:J11)</f>
        <v>102.39999999999999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2022-01-17T06:04:54Z</cp:lastPrinted>
  <dcterms:created xsi:type="dcterms:W3CDTF">2015-06-05T18:19:34Z</dcterms:created>
  <dcterms:modified xsi:type="dcterms:W3CDTF">2023-11-23T05:36:31Z</dcterms:modified>
</cp:coreProperties>
</file>