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<sst xmlns="http://schemas.openxmlformats.org/spreadsheetml/2006/main" count="42" uniqueCount="41">
  <si>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</si>
  <si>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</si>
  <si>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</si>
  <si>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</si>
  <si>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</si>
  <si>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</si>
  <si>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</si>
  <si>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</si>
  <si>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</si>
  <si>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</si>
  <si>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</si>
  <si>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</si>
  <si>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</si>
  <si>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</si>
  <si>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</si>
  <si>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</si>
  <si>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</si>
  <si>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</si>
  <si>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</si>
  <si>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</si>
  <si>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</si>
  <si>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</si>
  <si>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</si>
  <si>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</si>
  <si>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</si>
  <si>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</si>
  <si>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</si>
  <si>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( 1- 4 класс )</t>
  </si>
  <si>
    <t>4 день</t>
  </si>
  <si>
    <t>Котлеты мясные с соуом</t>
  </si>
  <si>
    <t>Салат из белокачаной капусты</t>
  </si>
  <si>
    <t xml:space="preserve">Хлеб </t>
  </si>
  <si>
    <t>Хлеб пшеничный</t>
  </si>
  <si>
    <t>80/10</t>
  </si>
  <si>
    <t>Каша гречнева рассыпчатая</t>
  </si>
  <si>
    <t>Чай с сахаром с лимоном</t>
  </si>
  <si>
    <t>200/5</t>
  </si>
  <si>
    <t>фрукты</t>
  </si>
  <si>
    <t>яблоки</t>
  </si>
  <si>
    <t>мясн. блюдо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</si>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</sst>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45253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29</v>
      </c>
      <c r="E4" s="8" t="s">
        <v>33</v>
      </c>
      <c r="F4" s="28">
        <v>64.19</v>
      </c>
      <c r="G4" s="8">
        <v>304.60000000000002</v>
      </c>
      <c r="H4" s="8">
        <v>11.4</v>
      </c>
      <c r="I4" s="8">
        <v>21.5</v>
      </c>
      <c r="J4" s="10">
        <v>16.399999999999999</v>
      </c>
    </row>
    <row r="5" spans="1:10" ht="15" customHeight="1" x14ac:dyDescent="0.25">
      <c r="A5" s="11"/>
      <c r="B5" s="12" t="s">
        <v>26</v>
      </c>
      <c r="C5" s="2">
        <v>307</v>
      </c>
      <c r="D5" s="13" t="s">
        <v>34</v>
      </c>
      <c r="E5" s="31">
        <v>150</v>
      </c>
      <c r="F5" s="29"/>
      <c r="G5" s="2">
        <v>239</v>
      </c>
      <c r="H5" s="2">
        <v>11.8</v>
      </c>
      <c r="I5" s="2">
        <v>8.5</v>
      </c>
      <c r="J5" s="14">
        <v>28.8</v>
      </c>
    </row>
    <row r="6" spans="1:10" ht="15" customHeight="1" x14ac:dyDescent="0.25">
      <c r="A6" s="11"/>
      <c r="B6" s="12" t="s">
        <v>24</v>
      </c>
      <c r="C6" s="2">
        <v>379</v>
      </c>
      <c r="D6" s="13" t="s">
        <v>35</v>
      </c>
      <c r="E6" s="31" t="s">
        <v>36</v>
      </c>
      <c r="F6" s="29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25</v>
      </c>
      <c r="C7" s="2"/>
      <c r="D7" s="13" t="s">
        <v>30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12" t="s">
        <v>31</v>
      </c>
      <c r="C8" s="2"/>
      <c r="D8" s="13" t="s">
        <v>40</v>
      </c>
      <c r="E8" s="2">
        <v>20</v>
      </c>
      <c r="F8" s="29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31</v>
      </c>
      <c r="C9" s="2"/>
      <c r="D9" s="13" t="s">
        <v>32</v>
      </c>
      <c r="E9" s="2">
        <v>20</v>
      </c>
      <c r="F9" s="29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37</v>
      </c>
      <c r="C10" s="16"/>
      <c r="D10" s="17" t="s">
        <v>38</v>
      </c>
      <c r="E10" s="16">
        <v>100</v>
      </c>
      <c r="F10" s="30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799.4</v>
      </c>
      <c r="H13" s="16">
        <f>SUM(H4:H10)</f>
        <v>27.3</v>
      </c>
      <c r="I13" s="16">
        <f>SUM(I4:I10)</f>
        <v>33.900000000000006</v>
      </c>
      <c r="J13" s="18">
        <f>SUM(J4:J10)</f>
        <v>94.899999999999991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2022-01-17T06:06:46Z</cp:lastPrinted>
  <dcterms:created xsi:type="dcterms:W3CDTF">2015-06-05T18:19:34Z</dcterms:created>
  <dcterms:modified xsi:type="dcterms:W3CDTF">2023-11-23T05:37:20Z</dcterms:modified>
</cp:coreProperties>
</file>