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<sst xmlns="http://schemas.openxmlformats.org/spreadsheetml/2006/main" count="39" uniqueCount="38">
  <si>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</si>
  <si>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</si>
  <si>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</si>
  <si>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</si>
  <si>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</si>
  <si>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</si>
  <si>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</si>
  <si>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</si>
  <si>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</si>
  <si>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</si>
  <si>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</si>
  <si>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</si>
  <si>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</si>
  <si>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</si>
  <si>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</si>
  <si>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</si>
  <si>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</si>
  <si>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</si>
  <si>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>Салат</t>
  </si>
  <si>
    <t xml:space="preserve">Хлеб </t>
  </si>
  <si>
    <t>хлеб ржано-пшеничный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</si>
  <si>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</si>
  <si>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</si>
  <si>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</si>
  <si>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</si>
  <si>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</si>
  <si>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</si>
  <si>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</si>
  <si>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</si>
  <si>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</si>
  <si>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</si>
  <si>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 с маслом</t>
  </si>
  <si>
    <t>мясн.блюдо</t>
  </si>
  <si>
    <t>Шницель куриный</t>
  </si>
  <si>
    <t>салат из отварной свеклы</t>
  </si>
  <si>
    <t>150/3</t>
  </si>
  <si>
    <t>Чай с сахаром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</si>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</sst>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45330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31</v>
      </c>
      <c r="E4" s="9" t="s">
        <v>35</v>
      </c>
      <c r="F4" s="9">
        <v>66.67</v>
      </c>
      <c r="G4" s="9">
        <v>170</v>
      </c>
      <c r="H4" s="9">
        <v>2.5</v>
      </c>
      <c r="I4" s="9">
        <v>7.94</v>
      </c>
      <c r="J4" s="11">
        <v>19.559999999999999</v>
      </c>
    </row>
    <row r="5" spans="1:10" ht="15" customHeight="1" x14ac:dyDescent="0.25">
      <c r="A5" s="12"/>
      <c r="B5" s="13" t="s">
        <v>32</v>
      </c>
      <c r="C5" s="1"/>
      <c r="D5" s="14" t="s">
        <v>33</v>
      </c>
      <c r="E5" s="15">
        <v>90</v>
      </c>
      <c r="F5" s="1"/>
      <c r="G5" s="1">
        <v>194.63</v>
      </c>
      <c r="H5" s="1">
        <v>13.09</v>
      </c>
      <c r="I5" s="1">
        <v>12.24</v>
      </c>
      <c r="J5" s="16">
        <v>8.14</v>
      </c>
    </row>
    <row r="6" spans="1:10" ht="15.75" customHeight="1" x14ac:dyDescent="0.25">
      <c r="A6" s="12"/>
      <c r="B6" s="13" t="s">
        <v>18</v>
      </c>
      <c r="C6" s="1"/>
      <c r="D6" s="14" t="s">
        <v>34</v>
      </c>
      <c r="E6" s="1">
        <v>60</v>
      </c>
      <c r="F6" s="1"/>
      <c r="G6" s="1">
        <v>55.68</v>
      </c>
      <c r="H6" s="1">
        <v>0.84</v>
      </c>
      <c r="I6" s="1">
        <v>3.61</v>
      </c>
      <c r="J6" s="16">
        <v>4.96</v>
      </c>
    </row>
    <row r="7" spans="1:10" ht="15.75" customHeight="1" x14ac:dyDescent="0.25">
      <c r="A7" s="12"/>
      <c r="B7" s="1" t="s">
        <v>19</v>
      </c>
      <c r="C7" s="1"/>
      <c r="D7" s="14" t="s">
        <v>20</v>
      </c>
      <c r="E7" s="1">
        <v>30</v>
      </c>
      <c r="F7" s="1"/>
      <c r="G7" s="1">
        <v>66</v>
      </c>
      <c r="H7" s="1">
        <v>1.5</v>
      </c>
      <c r="I7" s="1">
        <v>0.3</v>
      </c>
      <c r="J7" s="16">
        <v>13.5</v>
      </c>
    </row>
    <row r="8" spans="1:10" ht="15" customHeight="1" x14ac:dyDescent="0.25">
      <c r="A8" s="12"/>
      <c r="B8" s="1" t="s">
        <v>19</v>
      </c>
      <c r="C8" s="1"/>
      <c r="D8" s="14" t="s">
        <v>21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 x14ac:dyDescent="0.25">
      <c r="A9" s="12"/>
      <c r="B9" s="1" t="s">
        <v>17</v>
      </c>
      <c r="C9" s="1"/>
      <c r="D9" s="14" t="s">
        <v>36</v>
      </c>
      <c r="E9" s="1" t="s">
        <v>37</v>
      </c>
      <c r="F9" s="1"/>
      <c r="G9" s="1">
        <v>49.36</v>
      </c>
      <c r="H9" s="1">
        <v>0.15</v>
      </c>
      <c r="I9" s="1">
        <v>0.1</v>
      </c>
      <c r="J9" s="16">
        <v>11.96</v>
      </c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22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582.66999999999996</v>
      </c>
      <c r="H13" s="18">
        <f>SUM(H4:H10)</f>
        <v>19.579999999999998</v>
      </c>
      <c r="I13" s="18">
        <f>SUM(I4:I10)</f>
        <v>24.39</v>
      </c>
      <c r="J13" s="20">
        <f>SUM(J4:J10)</f>
        <v>67.919999999999987</v>
      </c>
    </row>
    <row r="14" spans="1:10" x14ac:dyDescent="0.25">
      <c r="A14" s="12" t="s">
        <v>23</v>
      </c>
      <c r="B14" s="22" t="s">
        <v>24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25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26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27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28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29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30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Владелец</cp:lastModifiedBy>
  <dcterms:created xsi:type="dcterms:W3CDTF">2010-05-03T23:19:55Z</dcterms:created>
  <dcterms:modified xsi:type="dcterms:W3CDTF">2024-02-07T05:42:07Z</dcterms:modified>
</cp:coreProperties>
</file>