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ОТЧЕТ 2023-24\Февраль 2024\Меню февраль  для сайта\"/>
    </mc:Choice>
  </mc:AlternateContent>
  <bookViews>
    <workbookView xWindow="216" yWindow="576" windowWidth="15996" windowHeight="525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<sst xmlns="http://schemas.openxmlformats.org/spreadsheetml/2006/main" count="37" uniqueCount="36">
  <si>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</si>
  <si>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</si>
  <si>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</si>
  <si>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</si>
  <si>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</si>
  <si>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</si>
  <si>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</si>
  <si>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</si>
  <si>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</si>
  <si>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</si>
  <si>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</si>
  <si>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</si>
  <si>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</si>
  <si>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</si>
  <si>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</si>
  <si>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</si>
  <si>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</si>
  <si>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</si>
  <si>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</si>
  <si>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</si>
  <si>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</si>
  <si>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</si>
  <si>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</si>
  <si>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</si>
  <si>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</si>
  <si>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</si>
  <si>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</si>
  <si>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</si>
  <si>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рыбн.блюдо</t>
  </si>
  <si>
    <t>рыба, тушённая в томате с овощами</t>
  </si>
  <si>
    <t>50/50</t>
  </si>
  <si>
    <t>пюре картофельное</t>
  </si>
  <si>
    <t>доп.гарнир</t>
  </si>
  <si>
    <t>капуста тушёная</t>
  </si>
  <si>
    <t>компот из свежих яблок</t>
  </si>
  <si>
    <t>9день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</si>
</sst>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09375" defaultRowHeight="14.4" x14ac:dyDescent="0.3"/>
  <cols>
    <col min="1" max="2" width="11.6640625" customWidth="1"/>
    <col min="3" max="3" width="8.5546875" customWidth="1"/>
    <col min="4" max="4" width="34.6640625" customWidth="1"/>
    <col min="5" max="5" width="10" customWidth="1"/>
    <col min="6" max="6" width="9.33203125" customWidth="1"/>
    <col min="7" max="7" width="12.88671875" customWidth="1"/>
    <col min="10" max="10" width="10.6640625" customWidth="1"/>
  </cols>
  <sheetData>
    <row r="1" spans="1:10" x14ac:dyDescent="0.3">
      <c r="A1" t="s">
        <v>0</v>
      </c>
      <c r="B1" s="41" t="s">
        <v>1</v>
      </c>
      <c r="C1" s="42"/>
      <c r="D1" s="43"/>
      <c r="E1" t="s">
        <v>2</v>
      </c>
      <c r="F1" s="2" t="s">
        <v>35</v>
      </c>
      <c r="I1" t="s">
        <v>3</v>
      </c>
      <c r="J1" s="3">
        <v>45364</v>
      </c>
    </row>
    <row r="3" spans="1:10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3">
      <c r="A4" s="7" t="s">
        <v>14</v>
      </c>
      <c r="B4" s="29" t="s">
        <v>28</v>
      </c>
      <c r="C4" s="36">
        <v>229</v>
      </c>
      <c r="D4" s="32" t="s">
        <v>29</v>
      </c>
      <c r="E4" s="34" t="s">
        <v>30</v>
      </c>
      <c r="F4" s="38">
        <v>66.760000000000005</v>
      </c>
      <c r="G4" s="34">
        <v>105</v>
      </c>
      <c r="H4" s="34">
        <v>9.0500000000000007</v>
      </c>
      <c r="I4" s="34">
        <v>6.09</v>
      </c>
      <c r="J4" s="34">
        <v>3.8</v>
      </c>
    </row>
    <row r="5" spans="1:10" ht="15" customHeight="1" x14ac:dyDescent="0.3">
      <c r="A5" s="11"/>
      <c r="B5" s="30" t="s">
        <v>21</v>
      </c>
      <c r="C5" s="37">
        <v>312</v>
      </c>
      <c r="D5" s="33" t="s">
        <v>31</v>
      </c>
      <c r="E5" s="35">
        <v>150</v>
      </c>
      <c r="F5" s="39"/>
      <c r="G5" s="35">
        <v>157.05000000000001</v>
      </c>
      <c r="H5" s="35">
        <v>3.09</v>
      </c>
      <c r="I5" s="35">
        <v>6.98</v>
      </c>
      <c r="J5" s="35">
        <v>20.48</v>
      </c>
    </row>
    <row r="6" spans="1:10" ht="15" customHeight="1" x14ac:dyDescent="0.3">
      <c r="A6" s="11"/>
      <c r="B6" s="31" t="s">
        <v>32</v>
      </c>
      <c r="C6" s="37">
        <v>321</v>
      </c>
      <c r="D6" s="33" t="s">
        <v>33</v>
      </c>
      <c r="E6" s="35">
        <v>50</v>
      </c>
      <c r="F6" s="40"/>
      <c r="G6" s="35">
        <v>37.549999999999997</v>
      </c>
      <c r="H6" s="35">
        <v>1.03</v>
      </c>
      <c r="I6" s="35">
        <v>1.62</v>
      </c>
      <c r="J6" s="35">
        <v>4.71</v>
      </c>
    </row>
    <row r="7" spans="1:10" ht="15" customHeight="1" x14ac:dyDescent="0.3">
      <c r="A7" s="11"/>
      <c r="B7" s="31" t="s">
        <v>25</v>
      </c>
      <c r="C7" s="37">
        <v>342</v>
      </c>
      <c r="D7" s="33" t="s">
        <v>34</v>
      </c>
      <c r="E7" s="35">
        <v>200</v>
      </c>
      <c r="F7" s="39"/>
      <c r="G7" s="35">
        <v>74.599999999999994</v>
      </c>
      <c r="H7" s="35">
        <v>0.16</v>
      </c>
      <c r="I7" s="35">
        <v>0.16</v>
      </c>
      <c r="J7" s="35">
        <v>17.899999999999999</v>
      </c>
    </row>
    <row r="8" spans="1:10" ht="15" customHeight="1" x14ac:dyDescent="0.3">
      <c r="A8" s="11"/>
      <c r="B8" s="31" t="s">
        <v>26</v>
      </c>
      <c r="C8" s="37"/>
      <c r="D8" s="33" t="s">
        <v>27</v>
      </c>
      <c r="E8" s="35">
        <v>35</v>
      </c>
      <c r="F8" s="39"/>
      <c r="G8" s="35">
        <v>82.25</v>
      </c>
      <c r="H8" s="35">
        <v>2.66</v>
      </c>
      <c r="I8" s="35">
        <v>0.28000000000000003</v>
      </c>
      <c r="J8" s="35">
        <v>17.22</v>
      </c>
    </row>
    <row r="9" spans="1:10" ht="15" customHeight="1" x14ac:dyDescent="0.3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3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3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3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3">
      <c r="A13" s="19"/>
      <c r="B13" s="21"/>
      <c r="C13" s="21"/>
      <c r="D13" s="22"/>
      <c r="E13" s="21"/>
      <c r="F13" s="21"/>
      <c r="G13" s="21">
        <f>SUM(G4:G10)</f>
        <v>456.45000000000005</v>
      </c>
      <c r="H13" s="21">
        <f>SUM(H4:H10)</f>
        <v>15.99</v>
      </c>
      <c r="I13" s="21">
        <f>SUM(I4:I10)</f>
        <v>15.13</v>
      </c>
      <c r="J13" s="23">
        <f>SUM(J4:J10)</f>
        <v>64.11</v>
      </c>
    </row>
    <row r="14" spans="1:10" x14ac:dyDescent="0.3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3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3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3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3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3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3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3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3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Алсу</cp:lastModifiedBy>
  <dcterms:created xsi:type="dcterms:W3CDTF">2024-01-29T06:21:36Z</dcterms:created>
  <dcterms:modified xsi:type="dcterms:W3CDTF">2024-03-11T06:58:46Z</dcterms:modified>
</cp:coreProperties>
</file>