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<sst xmlns="http://schemas.openxmlformats.org/spreadsheetml/2006/main" count="37" uniqueCount="36">
  <si>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</si>
  <si>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</si>
  <si>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</si>
  <si>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</si>
  <si>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</si>
  <si>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</si>
  <si>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</si>
  <si>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</si>
  <si>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</si>
  <si>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</si>
  <si>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</si>
  <si>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</si>
  <si>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</si>
  <si>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</si>
  <si>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</si>
  <si>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</si>
  <si>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</si>
  <si>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</si>
  <si>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 xml:space="preserve">Хлеб </t>
  </si>
  <si>
    <t>хлеб ржано-пшеничный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</si>
  <si>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</si>
  <si>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</si>
  <si>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</si>
  <si>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</si>
  <si>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</si>
  <si>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</si>
  <si>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</si>
  <si>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</si>
  <si>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</si>
  <si>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Гуляш из отварной говядины</t>
  </si>
  <si>
    <t>Каша гречневая рассыпчатая</t>
  </si>
  <si>
    <t>мясное блюд</t>
  </si>
  <si>
    <t>сыр</t>
  </si>
  <si>
    <t>чай с сахаром лимоном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</si>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</sst>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45385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30</v>
      </c>
      <c r="E4" s="9">
        <v>150</v>
      </c>
      <c r="F4" s="9">
        <v>66.67</v>
      </c>
      <c r="G4" s="9">
        <v>242</v>
      </c>
      <c r="H4" s="9">
        <v>8.81</v>
      </c>
      <c r="I4" s="9">
        <v>5.92</v>
      </c>
      <c r="J4" s="11">
        <v>39.79</v>
      </c>
    </row>
    <row r="5" spans="1:10" ht="15" customHeight="1" x14ac:dyDescent="0.25">
      <c r="A5" s="12"/>
      <c r="B5" s="13" t="s">
        <v>31</v>
      </c>
      <c r="C5" s="1"/>
      <c r="D5" s="14" t="s">
        <v>29</v>
      </c>
      <c r="E5" s="15" t="s">
        <v>34</v>
      </c>
      <c r="F5" s="1"/>
      <c r="G5" s="1">
        <v>221</v>
      </c>
      <c r="H5" s="1">
        <v>10.45</v>
      </c>
      <c r="I5" s="1">
        <v>11.71</v>
      </c>
      <c r="J5" s="16">
        <v>22.89</v>
      </c>
    </row>
    <row r="6" spans="1:10" ht="15.75" customHeight="1" x14ac:dyDescent="0.25">
      <c r="A6" s="12"/>
      <c r="B6" s="13" t="s">
        <v>32</v>
      </c>
      <c r="C6" s="1"/>
      <c r="D6" s="14" t="s">
        <v>32</v>
      </c>
      <c r="E6" s="1">
        <v>10</v>
      </c>
      <c r="F6" s="1"/>
      <c r="G6" s="1">
        <v>51.5</v>
      </c>
      <c r="H6" s="1">
        <v>2.63</v>
      </c>
      <c r="I6" s="1">
        <v>3.99</v>
      </c>
      <c r="J6" s="16"/>
    </row>
    <row r="7" spans="1:10" ht="15.75" customHeight="1" x14ac:dyDescent="0.25">
      <c r="A7" s="12"/>
      <c r="B7" s="1" t="s">
        <v>18</v>
      </c>
      <c r="C7" s="1"/>
      <c r="D7" s="14" t="s">
        <v>19</v>
      </c>
      <c r="E7" s="1">
        <v>50</v>
      </c>
      <c r="F7" s="1"/>
      <c r="G7" s="1">
        <v>110</v>
      </c>
      <c r="H7" s="1">
        <v>3</v>
      </c>
      <c r="I7" s="1">
        <v>0.5</v>
      </c>
      <c r="J7" s="16">
        <v>22.5</v>
      </c>
    </row>
    <row r="8" spans="1:10" ht="15" customHeight="1" x14ac:dyDescent="0.25">
      <c r="A8" s="12"/>
      <c r="B8" s="1" t="s">
        <v>17</v>
      </c>
      <c r="C8" s="1"/>
      <c r="D8" s="14" t="s">
        <v>33</v>
      </c>
      <c r="E8" s="1" t="s">
        <v>35</v>
      </c>
      <c r="F8" s="1"/>
      <c r="G8" s="1">
        <v>42</v>
      </c>
      <c r="H8" s="1">
        <v>0.13</v>
      </c>
      <c r="I8" s="1">
        <v>0.02</v>
      </c>
      <c r="J8" s="16">
        <v>10.199999999999999</v>
      </c>
    </row>
    <row r="9" spans="1:10" ht="15" customHeight="1" x14ac:dyDescent="0.25">
      <c r="A9" s="12"/>
      <c r="B9" s="1"/>
      <c r="C9" s="1"/>
      <c r="D9" s="14"/>
      <c r="E9" s="1"/>
      <c r="F9" s="1"/>
      <c r="G9" s="1"/>
      <c r="H9" s="1"/>
      <c r="I9" s="1"/>
      <c r="J9" s="16"/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20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666.5</v>
      </c>
      <c r="H13" s="18">
        <f>SUM(H4:H10)</f>
        <v>25.019999999999996</v>
      </c>
      <c r="I13" s="18">
        <f>SUM(I4:I10)</f>
        <v>22.140000000000004</v>
      </c>
      <c r="J13" s="20">
        <f>SUM(J4:J10)</f>
        <v>95.38000000000001</v>
      </c>
    </row>
    <row r="14" spans="1:10" x14ac:dyDescent="0.25">
      <c r="A14" s="12" t="s">
        <v>21</v>
      </c>
      <c r="B14" s="22" t="s">
        <v>22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23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24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25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26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27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28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2010-05-03T23:19:55Z</dcterms:created>
  <dcterms:modified xsi:type="dcterms:W3CDTF">2010-04-21T22:09:07Z</dcterms:modified>
</cp:coreProperties>
</file>