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<sst xmlns="http://schemas.openxmlformats.org/spreadsheetml/2006/main" count="36" uniqueCount="35">
  <si>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</si>
  <si>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</si>
  <si>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</si>
  <si>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</si>
  <si>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</si>
  <si>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</si>
  <si>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</si>
  <si>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</si>
  <si>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</si>
  <si>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</si>
  <si>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</si>
  <si>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</si>
  <si>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</si>
  <si>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</si>
  <si>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</si>
  <si>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</si>
  <si>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</si>
  <si>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</si>
  <si>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</si>
  <si>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</si>
  <si>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</si>
  <si>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</si>
  <si>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</si>
  <si>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</si>
  <si>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</si>
  <si>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</si>
  <si>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</si>
  <si>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хлеб пшеничный</t>
  </si>
  <si>
    <t>10день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</si>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</sst>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8" sqref="F18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28</v>
      </c>
      <c r="I1" t="s">
        <v>3</v>
      </c>
      <c r="J1" s="3">
        <v>45393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34</v>
      </c>
      <c r="C4" s="36">
        <v>229</v>
      </c>
      <c r="D4" s="32" t="s">
        <v>29</v>
      </c>
      <c r="E4" s="34" t="s">
        <v>30</v>
      </c>
      <c r="F4" s="38">
        <v>66.760000000000005</v>
      </c>
      <c r="G4" s="34">
        <v>118.01</v>
      </c>
      <c r="H4" s="34">
        <v>3.17</v>
      </c>
      <c r="I4" s="34">
        <v>5.19</v>
      </c>
      <c r="J4" s="34">
        <v>9.85</v>
      </c>
    </row>
    <row r="5" spans="1:10" ht="15" customHeight="1" x14ac:dyDescent="0.25">
      <c r="A5" s="11"/>
      <c r="B5" s="30" t="s">
        <v>21</v>
      </c>
      <c r="C5" s="37">
        <v>312</v>
      </c>
      <c r="D5" s="33" t="s">
        <v>31</v>
      </c>
      <c r="E5" s="35" t="s">
        <v>32</v>
      </c>
      <c r="F5" s="39"/>
      <c r="G5" s="35">
        <v>221.94</v>
      </c>
      <c r="H5" s="35">
        <v>6.64</v>
      </c>
      <c r="I5" s="35">
        <v>7.6</v>
      </c>
      <c r="J5" s="35">
        <v>31.78</v>
      </c>
    </row>
    <row r="6" spans="1:10" ht="15" customHeight="1" x14ac:dyDescent="0.25">
      <c r="A6" s="11"/>
      <c r="B6" s="31" t="s">
        <v>25</v>
      </c>
      <c r="C6" s="37">
        <v>321</v>
      </c>
      <c r="D6" s="33" t="s">
        <v>33</v>
      </c>
      <c r="E6" s="35">
        <v>200</v>
      </c>
      <c r="F6" s="40"/>
      <c r="G6" s="35">
        <v>78.599999999999994</v>
      </c>
      <c r="H6" s="35">
        <v>4.08</v>
      </c>
      <c r="I6" s="35">
        <v>3.54</v>
      </c>
      <c r="J6" s="35">
        <v>7.6</v>
      </c>
    </row>
    <row r="7" spans="1:10" ht="15" customHeight="1" x14ac:dyDescent="0.25">
      <c r="A7" s="11"/>
      <c r="B7" s="31" t="s">
        <v>26</v>
      </c>
      <c r="C7" s="37">
        <v>342</v>
      </c>
      <c r="D7" s="33" t="s">
        <v>27</v>
      </c>
      <c r="E7" s="35">
        <v>30</v>
      </c>
      <c r="F7" s="39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" customHeight="1" x14ac:dyDescent="0.25">
      <c r="A8" s="11"/>
      <c r="B8" s="31"/>
      <c r="C8" s="37"/>
      <c r="D8" s="33"/>
      <c r="E8" s="35"/>
      <c r="F8" s="39"/>
      <c r="G8" s="35"/>
      <c r="H8" s="35"/>
      <c r="I8" s="35"/>
      <c r="J8" s="35"/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/>
      <c r="F13" s="21"/>
      <c r="G13" s="21">
        <f>SUM(G4:G10)</f>
        <v>489.04999999999995</v>
      </c>
      <c r="H13" s="21">
        <f>SUM(H4:H10)</f>
        <v>16.169999999999998</v>
      </c>
      <c r="I13" s="21">
        <f>SUM(I4:I10)</f>
        <v>16.569999999999997</v>
      </c>
      <c r="J13" s="23">
        <f>SUM(J4:J10)</f>
        <v>63.99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Эльмира Гусмановна</cp:lastModifiedBy>
  <dcterms:created xsi:type="dcterms:W3CDTF">2024-01-29T06:21:36Z</dcterms:created>
  <dcterms:modified xsi:type="dcterms:W3CDTF">2010-04-21T22:16:38Z</dcterms:modified>
</cp:coreProperties>
</file>