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90" windowWidth="15990" windowHeight="5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<sst xmlns="http://schemas.openxmlformats.org/spreadsheetml/2006/main" count="38" uniqueCount="37">
  <si>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</si>
  <si>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</si>
  <si>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</si>
  <si>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</si>
  <si>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</si>
  <si>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</si>
  <si>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</si>
  <si>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</si>
  <si>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</si>
  <si>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</si>
  <si>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</si>
  <si>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</si>
  <si>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</si>
  <si>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</si>
  <si>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</si>
  <si>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</si>
  <si>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</si>
  <si>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</si>
  <si>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</si>
  <si>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</si>
  <si>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</si>
  <si>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</si>
  <si>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</si>
  <si>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</si>
  <si>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</si>
  <si>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</si>
  <si>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</si>
  <si>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</si>
  <si>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</si>
  <si>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12день</t>
  </si>
  <si>
    <t>котлеты "Аппетиные"</t>
  </si>
  <si>
    <t>каша гречневая рассыпчатая с маслом сливочным</t>
  </si>
  <si>
    <t>150/3</t>
  </si>
  <si>
    <t>салат из отварной моркови и свёклы с зелёным горошком</t>
  </si>
  <si>
    <t>чай с сахаром, лимоном</t>
  </si>
  <si>
    <t>185/10/5</t>
  </si>
  <si>
    <t>салаты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</si>
</sst>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1" sqref="D1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45395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30</v>
      </c>
      <c r="E4" s="34">
        <v>90</v>
      </c>
      <c r="F4" s="38">
        <v>66.760000000000005</v>
      </c>
      <c r="G4" s="34">
        <v>214.2</v>
      </c>
      <c r="H4" s="34">
        <v>12.9</v>
      </c>
      <c r="I4" s="34">
        <v>12.15</v>
      </c>
      <c r="J4" s="34">
        <v>13.15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31</v>
      </c>
      <c r="E5" s="35" t="s">
        <v>32</v>
      </c>
      <c r="F5" s="39"/>
      <c r="G5" s="35">
        <v>233.8</v>
      </c>
      <c r="H5" s="35">
        <v>3.79</v>
      </c>
      <c r="I5" s="35">
        <v>4.47</v>
      </c>
      <c r="J5" s="35">
        <v>39.76</v>
      </c>
    </row>
    <row r="6" spans="1:10" ht="15" customHeight="1" x14ac:dyDescent="0.25">
      <c r="A6" s="11"/>
      <c r="B6" s="31" t="s">
        <v>36</v>
      </c>
      <c r="C6" s="37">
        <v>321</v>
      </c>
      <c r="D6" s="33" t="s">
        <v>33</v>
      </c>
      <c r="E6" s="35">
        <v>60</v>
      </c>
      <c r="F6" s="40"/>
      <c r="G6" s="35">
        <v>40.5</v>
      </c>
      <c r="H6" s="35">
        <v>0.96</v>
      </c>
      <c r="I6" s="35">
        <v>2.11</v>
      </c>
      <c r="J6" s="35">
        <v>4.33</v>
      </c>
    </row>
    <row r="7" spans="1:10" ht="15" customHeight="1" x14ac:dyDescent="0.25">
      <c r="A7" s="11"/>
      <c r="B7" s="31" t="s">
        <v>25</v>
      </c>
      <c r="C7" s="37">
        <v>342</v>
      </c>
      <c r="D7" s="33" t="s">
        <v>34</v>
      </c>
      <c r="E7" s="35" t="s">
        <v>35</v>
      </c>
      <c r="F7" s="39"/>
      <c r="G7" s="35">
        <v>41.32</v>
      </c>
      <c r="H7" s="35">
        <v>0.11</v>
      </c>
      <c r="I7" s="35">
        <v>0.02</v>
      </c>
      <c r="J7" s="35">
        <v>10.15</v>
      </c>
    </row>
    <row r="8" spans="1:10" ht="15" customHeight="1" x14ac:dyDescent="0.25">
      <c r="A8" s="11"/>
      <c r="B8" s="31" t="s">
        <v>26</v>
      </c>
      <c r="C8" s="37"/>
      <c r="D8" s="33" t="s">
        <v>27</v>
      </c>
      <c r="E8" s="35">
        <v>30</v>
      </c>
      <c r="F8" s="39"/>
      <c r="G8" s="35">
        <v>70.5</v>
      </c>
      <c r="H8" s="35">
        <v>2.2799999999999998</v>
      </c>
      <c r="I8" s="35">
        <v>0.24</v>
      </c>
      <c r="J8" s="35">
        <v>14.76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600.32000000000005</v>
      </c>
      <c r="H13" s="21">
        <f>SUM(H4:H10)</f>
        <v>20.040000000000003</v>
      </c>
      <c r="I13" s="21">
        <f>SUM(I4:I10)</f>
        <v>18.989999999999998</v>
      </c>
      <c r="J13" s="23">
        <f>SUM(J4:J10)</f>
        <v>82.15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2010-04-21T22:19:13Z</dcterms:modified>
</cp:coreProperties>
</file>