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<sst xmlns="http://schemas.openxmlformats.org/spreadsheetml/2006/main" count="38" uniqueCount="37">
  <si>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</si>
  <si>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</si>
  <si>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</si>
  <si>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</si>
  <si>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</si>
  <si>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</si>
  <si>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</si>
  <si>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</si>
  <si>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</si>
  <si>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</si>
  <si>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</si>
  <si>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</si>
  <si>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</si>
  <si>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</si>
  <si>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</si>
  <si>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</si>
  <si>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</si>
  <si>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</si>
  <si>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</si>
  <si>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</si>
  <si>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</si>
  <si>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</si>
  <si>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</si>
  <si>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</si>
  <si>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</si>
  <si>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</si>
  <si>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</si>
  <si>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</si>
  <si>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</si>
  <si>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</si>
  <si>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ТТК</t>
  </si>
  <si>
    <t>Пельмени отварные</t>
  </si>
  <si>
    <t>Чай с сахаром</t>
  </si>
  <si>
    <t>200/15</t>
  </si>
  <si>
    <t>Овощи натуральные соленые</t>
  </si>
  <si>
    <t>Яблоко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</si>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</sst>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36</v>
      </c>
      <c r="I1" t="s">
        <v>1</v>
      </c>
      <c r="J1" s="27">
        <v>44632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29" t="s">
        <v>30</v>
      </c>
      <c r="D4" s="9" t="s">
        <v>31</v>
      </c>
      <c r="E4" s="8">
        <v>180</v>
      </c>
      <c r="F4" s="8"/>
      <c r="G4" s="8">
        <v>338</v>
      </c>
      <c r="H4" s="8">
        <v>14.8</v>
      </c>
      <c r="I4" s="8">
        <v>15.1</v>
      </c>
      <c r="J4" s="10">
        <v>36</v>
      </c>
    </row>
    <row r="5" spans="1:10" ht="15" customHeight="1" x14ac:dyDescent="0.25">
      <c r="A5" s="11"/>
      <c r="B5" s="12" t="s">
        <v>26</v>
      </c>
      <c r="C5" s="2">
        <v>376</v>
      </c>
      <c r="D5" s="13" t="s">
        <v>32</v>
      </c>
      <c r="E5" s="28" t="s">
        <v>33</v>
      </c>
      <c r="F5" s="2"/>
      <c r="G5" s="2">
        <v>62.2</v>
      </c>
      <c r="H5" s="2">
        <v>0.3</v>
      </c>
      <c r="I5" s="2">
        <v>0</v>
      </c>
      <c r="J5" s="14">
        <v>15.3</v>
      </c>
    </row>
    <row r="6" spans="1:10" ht="15" customHeight="1" x14ac:dyDescent="0.25">
      <c r="A6" s="11"/>
      <c r="B6" s="12" t="s">
        <v>27</v>
      </c>
      <c r="C6" s="2"/>
      <c r="D6" s="13" t="s">
        <v>34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24</v>
      </c>
      <c r="C8" s="2"/>
      <c r="D8" s="13" t="s">
        <v>35</v>
      </c>
      <c r="E8" s="2">
        <v>110</v>
      </c>
      <c r="F8" s="2"/>
      <c r="G8" s="2">
        <v>51.7</v>
      </c>
      <c r="H8" s="2">
        <v>0.4</v>
      </c>
      <c r="I8" s="2">
        <v>0.4</v>
      </c>
      <c r="J8" s="14">
        <v>10.8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590.9</v>
      </c>
      <c r="H12" s="16">
        <f>SUM(H4:H9)</f>
        <v>18.8</v>
      </c>
      <c r="I12" s="16">
        <f>SUM(I4:I9)</f>
        <v>16.999999999999996</v>
      </c>
      <c r="J12" s="18">
        <f>SUM(J4:J9)</f>
        <v>85.899999999999991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2022-03-10T09:02:08Z</dcterms:modified>
</cp:coreProperties>
</file>