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<sst xmlns="http://schemas.openxmlformats.org/spreadsheetml/2006/main" count="41" uniqueCount="39">
  <si>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</si>
  <si>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</si>
  <si>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</si>
  <si>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</si>
  <si>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</si>
  <si>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</si>
  <si>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</si>
  <si>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</si>
  <si>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</si>
  <si>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</si>
  <si>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</si>
  <si>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</si>
  <si>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</si>
  <si>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</si>
  <si>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</si>
  <si>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</si>
  <si>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</si>
  <si>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</si>
  <si>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</si>
  <si>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</si>
  <si>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</si>
  <si>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</si>
  <si>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</si>
  <si>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</si>
  <si>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</si>
  <si>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</si>
  <si>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</si>
  <si>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</si>
  <si>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</si>
  <si>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</si>
  <si>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</si>
  <si>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Котлеты рыбные</t>
  </si>
  <si>
    <t>Груша</t>
  </si>
  <si>
    <t>9 день</t>
  </si>
  <si>
    <t>Салат из квашеной капусты(без лука)</t>
  </si>
  <si>
    <t>Чай с сахаром</t>
  </si>
  <si>
    <t>Хлеб белый</t>
  </si>
  <si>
    <t>200/15</t>
  </si>
  <si>
    <t>МБОУ "Старочурилинская СОШ» ( 1- 4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</si>
</sst>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13" sqref="D13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38</v>
      </c>
      <c r="C1" s="30"/>
      <c r="D1" s="31"/>
      <c r="E1" t="s">
        <v>19</v>
      </c>
      <c r="F1" s="1" t="s">
        <v>33</v>
      </c>
      <c r="I1" t="s">
        <v>1</v>
      </c>
      <c r="J1" s="27">
        <v>44636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/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376</v>
      </c>
      <c r="D6" s="13" t="s">
        <v>35</v>
      </c>
      <c r="E6" s="28" t="s">
        <v>37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26</v>
      </c>
      <c r="C7" s="2">
        <v>47</v>
      </c>
      <c r="D7" s="13" t="s">
        <v>34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29</v>
      </c>
      <c r="C8" s="2"/>
      <c r="D8" s="13" t="s">
        <v>27</v>
      </c>
      <c r="E8" s="2">
        <v>20</v>
      </c>
      <c r="F8" s="2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1"/>
      <c r="B9" s="2" t="s">
        <v>36</v>
      </c>
      <c r="C9" s="2"/>
      <c r="D9" s="13" t="s">
        <v>36</v>
      </c>
      <c r="E9" s="2">
        <v>30</v>
      </c>
      <c r="F9" s="2"/>
      <c r="G9" s="2">
        <v>71</v>
      </c>
      <c r="H9" s="2">
        <v>2.2999999999999998</v>
      </c>
      <c r="I9" s="2">
        <v>0.2</v>
      </c>
      <c r="J9" s="14">
        <v>14.8</v>
      </c>
    </row>
    <row r="10" spans="1:10" ht="15.75" thickBot="1" x14ac:dyDescent="0.3">
      <c r="A10" s="15"/>
      <c r="B10" s="7" t="s">
        <v>23</v>
      </c>
      <c r="C10" s="16"/>
      <c r="D10" s="17" t="s">
        <v>32</v>
      </c>
      <c r="E10" s="16">
        <v>100</v>
      </c>
      <c r="F10" s="16"/>
      <c r="G10" s="16">
        <v>47</v>
      </c>
      <c r="H10" s="16">
        <v>0.4</v>
      </c>
      <c r="I10" s="16">
        <v>0.3</v>
      </c>
      <c r="J10" s="18">
        <v>10.3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>
        <v>55.55</v>
      </c>
      <c r="G13" s="16">
        <f>SUM(G4:G10)</f>
        <v>557.29999999999995</v>
      </c>
      <c r="H13" s="16">
        <f>SUM(H4:H10)</f>
        <v>16.3</v>
      </c>
      <c r="I13" s="16">
        <f>SUM(I4:I10)</f>
        <v>16.5</v>
      </c>
      <c r="J13" s="18">
        <f>SUM(J4:J10)</f>
        <v>85.3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2022-01-17T06:06:18Z</cp:lastPrinted>
  <dcterms:created xsi:type="dcterms:W3CDTF">2015-06-05T18:19:34Z</dcterms:created>
  <dcterms:modified xsi:type="dcterms:W3CDTF">2022-03-17T08:29:52Z</dcterms:modified>
</cp:coreProperties>
</file>