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<sst xmlns="http://schemas.openxmlformats.org/spreadsheetml/2006/main" count="39" uniqueCount="38">
  <si>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</si>
  <si>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</si>
  <si>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</si>
  <si>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</si>
  <si>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</si>
  <si>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</si>
  <si>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</si>
  <si>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</si>
  <si>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</si>
  <si>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</si>
  <si>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</si>
  <si>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</si>
  <si>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</si>
  <si>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</si>
  <si>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</si>
  <si>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</si>
  <si>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</si>
  <si>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</si>
  <si>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</si>
  <si>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</si>
  <si>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</si>
  <si>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</si>
  <si>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</si>
  <si>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</si>
  <si>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</si>
  <si>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</si>
  <si>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</si>
  <si>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</si>
  <si>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</si>
  <si>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</si>
  <si>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Рис отварной</t>
  </si>
  <si>
    <t>12 день</t>
  </si>
  <si>
    <t xml:space="preserve">Чай с сахаром </t>
  </si>
  <si>
    <t>200/15</t>
  </si>
  <si>
    <t>Свекла отварная дольками с маслом</t>
  </si>
  <si>
    <t>Яблок0</t>
  </si>
  <si>
    <t>МБОУ "Старочурилинская СОШ» ( 1 - 4 класс )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</si>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</sst>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7" sqref="D17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36</v>
      </c>
      <c r="C1" s="30"/>
      <c r="D1" s="31"/>
      <c r="E1" t="s">
        <v>19</v>
      </c>
      <c r="F1" s="1" t="s">
        <v>31</v>
      </c>
      <c r="I1" t="s">
        <v>1</v>
      </c>
      <c r="J1" s="27">
        <v>44639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30</v>
      </c>
      <c r="E4" s="8">
        <v>150</v>
      </c>
      <c r="F4" s="8"/>
      <c r="G4" s="8">
        <v>172</v>
      </c>
      <c r="H4" s="8">
        <v>3.6</v>
      </c>
      <c r="I4" s="8">
        <v>4.9000000000000004</v>
      </c>
      <c r="J4" s="10">
        <v>26.1</v>
      </c>
    </row>
    <row r="5" spans="1:10" ht="15" customHeight="1" x14ac:dyDescent="0.25">
      <c r="A5" s="11"/>
      <c r="B5" s="12" t="s">
        <v>28</v>
      </c>
      <c r="C5" s="2">
        <v>254</v>
      </c>
      <c r="D5" s="13" t="s">
        <v>37</v>
      </c>
      <c r="E5" s="28">
        <v>100</v>
      </c>
      <c r="F5" s="2"/>
      <c r="G5" s="2">
        <v>253.2</v>
      </c>
      <c r="H5" s="2">
        <v>10.7</v>
      </c>
      <c r="I5" s="2">
        <v>23.2</v>
      </c>
      <c r="J5" s="14">
        <v>0.4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32</v>
      </c>
      <c r="E6" s="28" t="s">
        <v>33</v>
      </c>
      <c r="F6" s="2"/>
      <c r="G6" s="2">
        <v>56</v>
      </c>
      <c r="H6" s="2">
        <v>0.2</v>
      </c>
      <c r="I6" s="2">
        <v>0</v>
      </c>
      <c r="J6" s="14">
        <v>13.7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34</v>
      </c>
      <c r="E7" s="2">
        <v>60</v>
      </c>
      <c r="F7" s="2"/>
      <c r="G7" s="2">
        <v>39</v>
      </c>
      <c r="H7" s="2">
        <v>0.9</v>
      </c>
      <c r="I7" s="2">
        <v>1.7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35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648.80000000000007</v>
      </c>
      <c r="H12" s="16">
        <f>SUM(H4:H9)</f>
        <v>18.399999999999999</v>
      </c>
      <c r="I12" s="16">
        <f>SUM(I4:I9)</f>
        <v>30.599999999999998</v>
      </c>
      <c r="J12" s="18">
        <f>SUM(J4:J9)</f>
        <v>71.900000000000006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2022-01-17T06:08:06Z</cp:lastPrinted>
  <dcterms:created xsi:type="dcterms:W3CDTF">2015-06-05T18:19:34Z</dcterms:created>
  <dcterms:modified xsi:type="dcterms:W3CDTF">2022-03-17T08:31:46Z</dcterms:modified>
</cp:coreProperties>
</file>