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<sst xmlns="http://schemas.openxmlformats.org/spreadsheetml/2006/main" count="38" uniqueCount="37">
  <si>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</si>
  <si>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</si>
  <si>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</si>
  <si>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</si>
  <si>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</si>
  <si>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</si>
  <si>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</si>
  <si>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</si>
  <si>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</si>
  <si>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</si>
  <si>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</si>
  <si>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</si>
  <si>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</si>
  <si>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</si>
  <si>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</si>
  <si>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</si>
  <si>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</si>
  <si>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</si>
  <si>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</si>
  <si>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</si>
  <si>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</si>
  <si>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</si>
  <si>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</si>
  <si>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</si>
  <si>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</si>
  <si>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</si>
  <si>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</si>
  <si>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</si>
  <si>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</si>
  <si>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</si>
  <si>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12 день</t>
  </si>
  <si>
    <t xml:space="preserve">Чай с сахаром </t>
  </si>
  <si>
    <t>Свекла отварная дольками с маслом</t>
  </si>
  <si>
    <t>МБОУ "Старочурилинская СОШ» ( 1 - 4 класс )</t>
  </si>
  <si>
    <t>Сосиски отварные</t>
  </si>
  <si>
    <t>Яблоко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</si>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</sst>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0" t="s">
        <v>33</v>
      </c>
      <c r="C1" s="31"/>
      <c r="D1" s="32"/>
      <c r="E1" t="s">
        <v>19</v>
      </c>
      <c r="F1" s="1" t="s">
        <v>30</v>
      </c>
      <c r="I1" t="s">
        <v>1</v>
      </c>
      <c r="J1" s="27">
        <v>44681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36</v>
      </c>
      <c r="C4" s="8">
        <v>304</v>
      </c>
      <c r="D4" s="9" t="s">
        <v>29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27</v>
      </c>
      <c r="C5" s="2">
        <v>254</v>
      </c>
      <c r="D5" s="13" t="s">
        <v>34</v>
      </c>
      <c r="E5" s="28">
        <v>100</v>
      </c>
      <c r="F5" s="2"/>
      <c r="G5" s="2">
        <v>253.2</v>
      </c>
      <c r="H5" s="2">
        <v>10.7</v>
      </c>
      <c r="I5" s="2">
        <v>23.2</v>
      </c>
      <c r="J5" s="14">
        <v>0.4</v>
      </c>
    </row>
    <row r="6" spans="1:10" ht="15" customHeight="1" x14ac:dyDescent="0.25">
      <c r="A6" s="11"/>
      <c r="B6" s="12" t="s">
        <v>24</v>
      </c>
      <c r="C6" s="2">
        <v>376</v>
      </c>
      <c r="D6" s="13" t="s">
        <v>31</v>
      </c>
      <c r="E6" s="28">
        <v>200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25</v>
      </c>
      <c r="C7" s="2">
        <v>67</v>
      </c>
      <c r="D7" s="13" t="s">
        <v>32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x14ac:dyDescent="0.25">
      <c r="A9" s="29"/>
      <c r="B9" s="12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11"/>
      <c r="B10" s="2"/>
      <c r="C10" s="21"/>
      <c r="D10" s="22"/>
      <c r="E10" s="21"/>
      <c r="F10" s="21"/>
      <c r="G10" s="21"/>
      <c r="H10" s="21"/>
      <c r="I10" s="21"/>
      <c r="J10" s="23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SUM(G1:G9)</f>
        <v>648.80000000000007</v>
      </c>
      <c r="H11" s="16">
        <f>SUM(H1:H9)</f>
        <v>18.399999999999999</v>
      </c>
      <c r="I11" s="16">
        <f>SUM(I1:I9)</f>
        <v>30.599999999999998</v>
      </c>
      <c r="J11" s="18">
        <f>SUM(J4:J9)</f>
        <v>71.900000000000006</v>
      </c>
    </row>
    <row r="12" spans="1:10" x14ac:dyDescent="0.25">
      <c r="A12" s="6" t="s">
        <v>11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2022-01-17T06:08:06Z</cp:lastPrinted>
  <dcterms:created xsi:type="dcterms:W3CDTF">2015-06-05T18:19:34Z</dcterms:created>
  <dcterms:modified xsi:type="dcterms:W3CDTF">2022-05-11T05:44:12Z</dcterms:modified>
</cp:coreProperties>
</file>