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<sst xmlns="http://schemas.openxmlformats.org/spreadsheetml/2006/main" count="39" uniqueCount="38">
  <si>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</si>
  <si>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</si>
  <si>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</si>
  <si>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</si>
  <si>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</si>
  <si>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</si>
  <si>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</si>
  <si>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</si>
  <si>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</si>
  <si>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</si>
  <si>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</si>
  <si>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</si>
  <si>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</si>
  <si>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</si>
  <si>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</si>
  <si>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</si>
  <si>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</si>
  <si>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</si>
  <si>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</si>
  <si>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</si>
  <si>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</si>
  <si>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</si>
  <si>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</si>
  <si>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</si>
  <si>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</si>
  <si>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</si>
  <si>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</si>
  <si>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</si>
  <si>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</si>
  <si>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</si>
  <si>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Запеканка картофельная с кур.грудками</t>
  </si>
  <si>
    <t>Кисель</t>
  </si>
  <si>
    <t>Салат из моркови с яблоками</t>
  </si>
  <si>
    <t>Хлеб ржано пшеничный</t>
  </si>
  <si>
    <t>Хлеб пшеничный</t>
  </si>
  <si>
    <t>180 / 5</t>
  </si>
  <si>
    <t>Хлеб белый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</si>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</sst>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3" sqref="D13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44811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299</v>
      </c>
      <c r="D4" s="31" t="s">
        <v>30</v>
      </c>
      <c r="E4" s="32" t="s">
        <v>35</v>
      </c>
      <c r="F4" s="8">
        <v>55.55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31</v>
      </c>
      <c r="E5" s="28">
        <v>200</v>
      </c>
      <c r="F5" s="2"/>
      <c r="G5" s="2">
        <v>74.099999999999994</v>
      </c>
      <c r="H5" s="2"/>
      <c r="I5" s="2"/>
      <c r="J5" s="14">
        <v>18.5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32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36</v>
      </c>
      <c r="C8" s="2"/>
      <c r="D8" s="13" t="s">
        <v>34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0" x14ac:dyDescent="0.25">
      <c r="A9" s="11"/>
      <c r="B9" s="20" t="s">
        <v>23</v>
      </c>
      <c r="C9" s="2"/>
      <c r="D9" s="13" t="s">
        <v>37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603.5</v>
      </c>
      <c r="H11" s="21">
        <f>SUM(H4:H10)</f>
        <v>18.5</v>
      </c>
      <c r="I11" s="21">
        <f>SUM(I4:I10)</f>
        <v>20.999999999999996</v>
      </c>
      <c r="J11" s="23">
        <f>SUM(J4:J10)</f>
        <v>83.8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2022-09-22T06:16:13Z</dcterms:modified>
</cp:coreProperties>
</file>