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<sst xmlns="http://schemas.openxmlformats.org/spreadsheetml/2006/main" count="38" uniqueCount="38">
  <si>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</si>
  <si>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</si>
  <si>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</si>
  <si>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</si>
  <si>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</si>
  <si>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</si>
  <si>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</si>
  <si>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</si>
  <si>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</si>
  <si>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</si>
  <si>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</si>
  <si>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</si>
  <si>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</si>
  <si>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</si>
  <si>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</si>
  <si>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</si>
  <si>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</si>
  <si>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</si>
  <si>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</si>
  <si>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</si>
  <si>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</si>
  <si>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</si>
  <si>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</si>
  <si>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</si>
  <si>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</si>
  <si>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</si>
  <si>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</si>
  <si>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</si>
  <si>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</si>
  <si>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Пюре картофельное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</si>
  <si>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</si>
  <si>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</si>
  <si>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</si>
  <si>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</si>
  <si>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</si>
  <si>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</si>
  <si>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Гор.блюдо</t>
  </si>
  <si>
    <t>Хлеб сельск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</si>
</sst>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44847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29</v>
      </c>
      <c r="E4" s="8">
        <v>150</v>
      </c>
      <c r="F4" s="8">
        <v>55.55</v>
      </c>
      <c r="G4" s="8">
        <v>179</v>
      </c>
      <c r="H4" s="8">
        <v>3.3</v>
      </c>
      <c r="I4" s="8">
        <v>8.3000000000000007</v>
      </c>
      <c r="J4" s="10">
        <v>22.1</v>
      </c>
    </row>
    <row r="5" spans="1:10" ht="15" customHeight="1" x14ac:dyDescent="0.25">
      <c r="A5" s="11"/>
      <c r="B5" s="12" t="s">
        <v>36</v>
      </c>
      <c r="C5" s="2">
        <v>256</v>
      </c>
      <c r="D5" s="13" t="s">
        <v>30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31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32</v>
      </c>
      <c r="E7" s="2">
        <v>60</v>
      </c>
      <c r="F7" s="2"/>
      <c r="G7" s="2">
        <v>59</v>
      </c>
      <c r="H7" s="2">
        <v>0.8</v>
      </c>
      <c r="I7" s="2">
        <v>3.1</v>
      </c>
      <c r="J7" s="14">
        <v>6.7</v>
      </c>
    </row>
    <row r="8" spans="1:10" ht="15" customHeight="1" x14ac:dyDescent="0.25">
      <c r="A8" s="11"/>
      <c r="B8" s="2" t="s">
        <v>37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35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SUM(G4:G9)</f>
        <v>507.4</v>
      </c>
      <c r="H10" s="16">
        <f>SUM(H4:H9)</f>
        <v>19.900000000000002</v>
      </c>
      <c r="I10" s="16">
        <f>SUM(I4:I9)</f>
        <v>17.700000000000003</v>
      </c>
      <c r="J10" s="18">
        <f>SUM(J4:J9)</f>
        <v>65.599999999999994</v>
      </c>
    </row>
    <row r="11" spans="1:10" x14ac:dyDescent="0.25">
      <c r="A11" s="6" t="s">
        <v>10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2022-10-12T08:32:33Z</dcterms:modified>
</cp:coreProperties>
</file>