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<sst xmlns="http://schemas.openxmlformats.org/spreadsheetml/2006/main" count="39" uniqueCount="39">
  <si>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</si>
  <si>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</si>
  <si>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</si>
  <si>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</si>
  <si>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</si>
  <si>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</si>
  <si>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</si>
  <si>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</si>
  <si>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</si>
  <si>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</si>
  <si>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</si>
  <si>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</si>
  <si>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</si>
  <si>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</si>
  <si>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</si>
  <si>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</si>
  <si>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</si>
  <si>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</si>
  <si>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</si>
  <si>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</si>
  <si>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</si>
  <si>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</si>
  <si>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</si>
  <si>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</si>
  <si>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</si>
  <si>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</si>
  <si>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</si>
  <si>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</si>
  <si>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</si>
  <si>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Котлеты мясные с соусом томатным</t>
  </si>
  <si>
    <t>Хлеб ржано пшеничный</t>
  </si>
  <si>
    <t>Хлеб пшеничный</t>
  </si>
  <si>
    <t>Хлеб бел.</t>
  </si>
  <si>
    <t>Сыр порционно</t>
  </si>
  <si>
    <t>Сыр</t>
  </si>
  <si>
    <t>80 / 10</t>
  </si>
  <si>
    <t>Макаронные изделия отварные</t>
  </si>
  <si>
    <t>Компот из смеси сухофруктов</t>
  </si>
  <si>
    <t>6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</si>
</sst>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7" sqref="D7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38</v>
      </c>
      <c r="I1" t="s">
        <v>1</v>
      </c>
      <c r="J1" s="27">
        <v>44856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36</v>
      </c>
      <c r="E4" s="29">
        <v>150</v>
      </c>
      <c r="F4" s="8">
        <v>55.55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29</v>
      </c>
      <c r="E5" s="28" t="s">
        <v>35</v>
      </c>
      <c r="F5" s="2"/>
      <c r="G5" s="2">
        <v>87</v>
      </c>
      <c r="H5" s="2">
        <v>6.6</v>
      </c>
      <c r="I5" s="2">
        <v>2.7</v>
      </c>
      <c r="J5" s="14">
        <v>1.8</v>
      </c>
    </row>
    <row r="6" spans="1:13" ht="15" customHeight="1" x14ac:dyDescent="0.25">
      <c r="A6" s="11"/>
      <c r="B6" s="12" t="s">
        <v>25</v>
      </c>
      <c r="C6" s="2">
        <v>402</v>
      </c>
      <c r="D6" s="13" t="s">
        <v>37</v>
      </c>
      <c r="E6" s="28">
        <v>200</v>
      </c>
      <c r="F6" s="2"/>
      <c r="G6" s="2">
        <v>32</v>
      </c>
      <c r="H6" s="2">
        <v>0.1</v>
      </c>
      <c r="I6" s="2"/>
      <c r="J6" s="14">
        <v>8</v>
      </c>
    </row>
    <row r="7" spans="1:13" ht="15" customHeight="1" x14ac:dyDescent="0.25">
      <c r="A7" s="11"/>
      <c r="B7" s="12" t="s">
        <v>27</v>
      </c>
      <c r="C7" s="2"/>
      <c r="D7" s="13" t="s">
        <v>30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32</v>
      </c>
      <c r="C8" s="2"/>
      <c r="D8" s="13" t="s">
        <v>31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 t="s">
        <v>34</v>
      </c>
      <c r="C9" s="2">
        <v>15</v>
      </c>
      <c r="D9" s="13" t="s">
        <v>33</v>
      </c>
      <c r="E9" s="2">
        <v>25</v>
      </c>
      <c r="F9" s="2"/>
      <c r="G9" s="2">
        <v>71</v>
      </c>
      <c r="H9" s="2">
        <v>5.3</v>
      </c>
      <c r="I9" s="2">
        <v>5.3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493.4</v>
      </c>
      <c r="H11" s="31">
        <f>SUM(H4:H9)</f>
        <v>20.099999999999998</v>
      </c>
      <c r="I11" s="31">
        <f>SUM(I4:I9)</f>
        <v>13.399999999999999</v>
      </c>
      <c r="J11" s="33">
        <f>SUM(J4:J9)</f>
        <v>64.699999999999989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2022-10-19T13:31:36Z</dcterms:modified>
</cp:coreProperties>
</file>