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<sst xmlns="http://schemas.openxmlformats.org/spreadsheetml/2006/main" count="42" uniqueCount="41">
  <si>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</si>
  <si>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</si>
  <si>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</si>
  <si>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</si>
  <si>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</si>
  <si>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</si>
  <si>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</si>
  <si>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</si>
  <si>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</si>
  <si>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</si>
  <si>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</si>
  <si>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</si>
  <si>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</si>
  <si>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</si>
  <si>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</si>
  <si>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</si>
  <si>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</si>
  <si>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</si>
  <si>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</si>
  <si>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</si>
  <si>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</si>
  <si>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</si>
  <si>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</si>
  <si>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</si>
  <si>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</si>
  <si>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</si>
  <si>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</si>
  <si>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</si>
  <si>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</si>
  <si>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</si>
  <si>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5 день</t>
  </si>
  <si>
    <t>Картофель отварной</t>
  </si>
  <si>
    <t>Напиток из шиповника</t>
  </si>
  <si>
    <t>150 / 5</t>
  </si>
  <si>
    <t>Салат из свеклы отварной с маслом</t>
  </si>
  <si>
    <t>Хлеб ржано пшеничный</t>
  </si>
  <si>
    <t>Гор.блюдо</t>
  </si>
  <si>
    <t>50 / 40</t>
  </si>
  <si>
    <t>Хлеб пшеничный</t>
  </si>
  <si>
    <t>Яблоки</t>
  </si>
  <si>
    <t>Фрикадельки мясные в соусе томатном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</si>
</sst>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7.140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30</v>
      </c>
      <c r="I1" t="s">
        <v>1</v>
      </c>
      <c r="J1" s="27">
        <v>44967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333</v>
      </c>
      <c r="D4" s="9" t="s">
        <v>31</v>
      </c>
      <c r="E4" s="29" t="s">
        <v>33</v>
      </c>
      <c r="F4" s="8">
        <v>64.19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36</v>
      </c>
      <c r="C5" s="2">
        <v>280</v>
      </c>
      <c r="D5" s="13" t="s">
        <v>40</v>
      </c>
      <c r="E5" s="28" t="s">
        <v>37</v>
      </c>
      <c r="F5" s="2"/>
      <c r="G5" s="2">
        <v>223.5</v>
      </c>
      <c r="H5" s="2">
        <v>12.7</v>
      </c>
      <c r="I5" s="2">
        <v>13.3</v>
      </c>
      <c r="J5" s="14">
        <v>13.2</v>
      </c>
    </row>
    <row r="6" spans="1:10" ht="15" customHeight="1" x14ac:dyDescent="0.25">
      <c r="A6" s="11"/>
      <c r="B6" s="12" t="s">
        <v>24</v>
      </c>
      <c r="C6" s="2">
        <v>441</v>
      </c>
      <c r="D6" s="13" t="s">
        <v>32</v>
      </c>
      <c r="E6" s="28">
        <v>200</v>
      </c>
      <c r="F6" s="2"/>
      <c r="G6" s="2">
        <v>20</v>
      </c>
      <c r="H6" s="2"/>
      <c r="I6" s="2"/>
      <c r="J6" s="14">
        <v>5.0999999999999996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34</v>
      </c>
      <c r="E7" s="2">
        <v>60</v>
      </c>
      <c r="F7" s="2"/>
      <c r="G7" s="2">
        <v>56</v>
      </c>
      <c r="H7" s="2">
        <v>0.9</v>
      </c>
      <c r="I7" s="2">
        <v>3.7</v>
      </c>
      <c r="J7" s="14">
        <v>5</v>
      </c>
    </row>
    <row r="8" spans="1:10" ht="15" customHeight="1" x14ac:dyDescent="0.25">
      <c r="A8" s="11"/>
      <c r="B8" s="2" t="s">
        <v>26</v>
      </c>
      <c r="C8" s="2"/>
      <c r="D8" s="13" t="s">
        <v>35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38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585.79999999999995</v>
      </c>
      <c r="H11" s="16">
        <f>SUM(H1:H10)</f>
        <v>19.399999999999999</v>
      </c>
      <c r="I11" s="16">
        <f>SUM(I1:I10)</f>
        <v>22.399999999999995</v>
      </c>
      <c r="J11" s="18">
        <f>SUM(J4:J10)</f>
        <v>75.7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2023-02-07T03:45:40Z</dcterms:modified>
</cp:coreProperties>
</file>