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<sst xmlns="http://schemas.openxmlformats.org/spreadsheetml/2006/main" count="38" uniqueCount="37">
  <si>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</si>
  <si>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</si>
  <si>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</si>
  <si>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</si>
  <si>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</si>
  <si>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</si>
  <si>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</si>
  <si>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</si>
  <si>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</si>
  <si>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</si>
  <si>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</si>
  <si>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</si>
  <si>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</si>
  <si>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</si>
  <si>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</si>
  <si>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</si>
  <si>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</si>
  <si>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</si>
  <si>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</si>
  <si>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</si>
  <si>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</si>
  <si>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</si>
  <si>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</si>
  <si>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</si>
  <si>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</si>
  <si>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</si>
  <si>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</si>
  <si>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</si>
  <si>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</si>
  <si>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3 день</t>
  </si>
  <si>
    <t>Кисель</t>
  </si>
  <si>
    <t>Салат из моркови с яблоками</t>
  </si>
  <si>
    <t>Хлеб ржано пшеничный</t>
  </si>
  <si>
    <t>Хлеб пшеничный</t>
  </si>
  <si>
    <t>Хлеб белый</t>
  </si>
  <si>
    <t>Яблоки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</si>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</sst>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29</v>
      </c>
      <c r="I1" t="s">
        <v>1</v>
      </c>
      <c r="J1" s="27">
        <v>45238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258</v>
      </c>
      <c r="D4" s="31" t="s">
        <v>36</v>
      </c>
      <c r="E4" s="32">
        <v>200</v>
      </c>
      <c r="F4" s="8">
        <v>64.19</v>
      </c>
      <c r="G4" s="8">
        <v>237.5</v>
      </c>
      <c r="H4" s="8">
        <v>12.1</v>
      </c>
      <c r="I4" s="8">
        <v>14.6</v>
      </c>
      <c r="J4" s="10">
        <v>14.5</v>
      </c>
    </row>
    <row r="5" spans="1:10" ht="15" customHeight="1" x14ac:dyDescent="0.25">
      <c r="A5" s="11"/>
      <c r="B5" s="12" t="s">
        <v>24</v>
      </c>
      <c r="C5" s="2">
        <v>411</v>
      </c>
      <c r="D5" s="13" t="s">
        <v>30</v>
      </c>
      <c r="E5" s="28">
        <v>200</v>
      </c>
      <c r="F5" s="2"/>
      <c r="G5" s="2">
        <v>53</v>
      </c>
      <c r="H5" s="2"/>
      <c r="I5" s="2"/>
      <c r="J5" s="14">
        <v>13.1</v>
      </c>
    </row>
    <row r="6" spans="1:10" ht="15.75" customHeight="1" x14ac:dyDescent="0.25">
      <c r="A6" s="11"/>
      <c r="B6" s="12" t="s">
        <v>25</v>
      </c>
      <c r="C6" s="2">
        <v>71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x14ac:dyDescent="0.25">
      <c r="A9" s="11"/>
      <c r="B9" s="20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507.5</v>
      </c>
      <c r="H11" s="21">
        <f>SUM(H4:H10)</f>
        <v>15.6</v>
      </c>
      <c r="I11" s="21">
        <f>SUM(I4:I10)</f>
        <v>21.499999999999996</v>
      </c>
      <c r="J11" s="23">
        <f>SUM(J4:J10)</f>
        <v>61.5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2023-11-09T09:28:04Z</dcterms:modified>
</cp:coreProperties>
</file>