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<sst xmlns="http://schemas.openxmlformats.org/spreadsheetml/2006/main" count="35" uniqueCount="34">
  <si>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</si>
  <si>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</si>
  <si>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</si>
  <si>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</si>
  <si>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</si>
  <si>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</si>
  <si>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</si>
  <si>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</si>
  <si>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</si>
  <si>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</si>
  <si>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</si>
  <si>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</si>
  <si>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</si>
  <si>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</si>
  <si>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</si>
  <si>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</si>
  <si>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</si>
  <si>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</si>
  <si>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</si>
  <si>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</si>
  <si>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</si>
  <si>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</si>
  <si>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</si>
  <si>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</si>
  <si>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</si>
  <si>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</si>
  <si>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Хлеб пшеничный</t>
  </si>
  <si>
    <t>Яблоки</t>
  </si>
  <si>
    <t xml:space="preserve">Фрукты </t>
  </si>
  <si>
    <t>8 день</t>
  </si>
  <si>
    <t>Плов из говядины</t>
  </si>
  <si>
    <t>Чай с сахаром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</si>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</sst>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29</v>
      </c>
      <c r="I1" t="s">
        <v>1</v>
      </c>
      <c r="J1" s="26">
        <v>45363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265</v>
      </c>
      <c r="D4" s="9" t="s">
        <v>30</v>
      </c>
      <c r="E4" s="35">
        <v>200</v>
      </c>
      <c r="F4" s="27">
        <v>66.760000000000005</v>
      </c>
      <c r="G4" s="8">
        <v>408.42</v>
      </c>
      <c r="H4" s="8">
        <v>15.95</v>
      </c>
      <c r="I4" s="8">
        <v>19.55</v>
      </c>
      <c r="J4" s="10">
        <v>39.75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31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32</v>
      </c>
      <c r="C6" s="2"/>
      <c r="D6" s="13" t="s">
        <v>26</v>
      </c>
      <c r="E6" s="29">
        <v>25</v>
      </c>
      <c r="F6" s="28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20</v>
      </c>
      <c r="F7" s="28"/>
      <c r="G7" s="2">
        <v>39.6</v>
      </c>
      <c r="H7" s="2">
        <v>1.32</v>
      </c>
      <c r="I7" s="2">
        <v>0.24</v>
      </c>
      <c r="J7" s="14">
        <v>7.92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100</v>
      </c>
      <c r="F8" s="28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593.77</v>
      </c>
      <c r="H11" s="32">
        <f>SUM(H4:H10)</f>
        <v>19.639999999999997</v>
      </c>
      <c r="I11" s="32">
        <f>SUM(I4:I10)</f>
        <v>20.409999999999997</v>
      </c>
      <c r="J11" s="34">
        <f>SUM(J4:J9)</f>
        <v>79.78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2024-03-18T07:33:56Z</dcterms:modified>
</cp:coreProperties>
</file>