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<sst xmlns="http://schemas.openxmlformats.org/spreadsheetml/2006/main" count="31" uniqueCount="30">
  <si>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</si>
  <si>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</si>
  <si>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</si>
  <si>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</si>
  <si>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</si>
  <si>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</si>
  <si>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</si>
  <si>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</si>
  <si>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</si>
  <si>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</si>
  <si>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</si>
  <si>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</si>
  <si>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</si>
  <si>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</si>
  <si>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</si>
  <si>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</si>
  <si>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</si>
  <si>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</si>
  <si>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</si>
  <si>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</si>
  <si>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</si>
  <si>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</si>
  <si>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</si>
  <si>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</si>
  <si>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14,12,2021</t>
  </si>
  <si>
    <t>Каша пшеничная вязкая мол.</t>
  </si>
  <si>
    <t>Тефтели говяжьи соусом</t>
  </si>
  <si>
    <t>Чай с молоком</t>
  </si>
  <si>
    <t>60/40</t>
  </si>
  <si>
    <t>Салат из свеклы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</si>
</sst>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4" sqref="D4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24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29</v>
      </c>
      <c r="E4" s="8">
        <v>60</v>
      </c>
      <c r="F4" s="23"/>
      <c r="G4" s="8">
        <v>35.799999999999997</v>
      </c>
      <c r="H4" s="8">
        <v>0.78600000000000003</v>
      </c>
      <c r="I4" s="8">
        <v>1.95</v>
      </c>
      <c r="J4" s="8">
        <v>3.76</v>
      </c>
    </row>
    <row r="5" spans="1:10" x14ac:dyDescent="0.25">
      <c r="A5" s="6"/>
      <c r="B5" s="9" t="s">
        <v>15</v>
      </c>
      <c r="C5" s="3"/>
      <c r="D5" s="7" t="s">
        <v>25</v>
      </c>
      <c r="E5" s="8">
        <v>150</v>
      </c>
      <c r="F5" s="10"/>
      <c r="G5" s="8">
        <v>243.75</v>
      </c>
      <c r="H5" s="8">
        <v>6.4130000000000003</v>
      </c>
      <c r="I5" s="8">
        <v>7.51</v>
      </c>
      <c r="J5" s="8">
        <v>37.557000000000002</v>
      </c>
    </row>
    <row r="6" spans="1:10" x14ac:dyDescent="0.25">
      <c r="A6" s="6"/>
      <c r="B6" s="9" t="s">
        <v>16</v>
      </c>
      <c r="C6" s="3"/>
      <c r="D6" s="7" t="s">
        <v>26</v>
      </c>
      <c r="E6" s="8" t="s">
        <v>28</v>
      </c>
      <c r="F6" s="10"/>
      <c r="G6" s="8">
        <v>143.124</v>
      </c>
      <c r="H6" s="8">
        <v>12.26</v>
      </c>
      <c r="I6" s="8">
        <v>14.676</v>
      </c>
      <c r="J6" s="8">
        <v>8.23</v>
      </c>
    </row>
    <row r="7" spans="1:10" x14ac:dyDescent="0.25">
      <c r="A7" s="6"/>
      <c r="B7" s="9" t="s">
        <v>17</v>
      </c>
      <c r="C7" s="25"/>
      <c r="D7" s="11" t="s">
        <v>27</v>
      </c>
      <c r="E7" s="8">
        <v>200</v>
      </c>
      <c r="F7" s="27"/>
      <c r="G7" s="31">
        <v>125</v>
      </c>
      <c r="H7" s="31">
        <v>3.6</v>
      </c>
      <c r="I7" s="31">
        <v>2.1</v>
      </c>
      <c r="J7" s="31">
        <v>25.17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53.41</v>
      </c>
      <c r="G10" s="45">
        <f>SUM(G4:G9)</f>
        <v>662.67399999999998</v>
      </c>
      <c r="H10" s="46">
        <f>SUM(H4:H9)</f>
        <v>26.339000000000002</v>
      </c>
      <c r="I10" s="46">
        <f>SUM(I4:I9)</f>
        <v>26.675999999999998</v>
      </c>
      <c r="J10" s="46">
        <f>SUM(J4:J9)</f>
        <v>95.477000000000004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2022-01-31T07:10:07Z</dcterms:modified>
</cp:coreProperties>
</file>