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<sst xmlns="http://schemas.openxmlformats.org/spreadsheetml/2006/main" count="32" uniqueCount="32">
  <si>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</si>
  <si>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</si>
  <si>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</si>
  <si>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</si>
  <si>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</si>
  <si>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</si>
  <si>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</si>
  <si>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</si>
  <si>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</si>
  <si>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</si>
  <si>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</si>
  <si>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</si>
  <si>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</si>
  <si>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</si>
  <si>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</si>
  <si>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</si>
  <si>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</si>
  <si>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</si>
  <si>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</si>
  <si>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</si>
  <si>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26,01,2022</t>
  </si>
  <si>
    <t>Салат из свеклы</t>
  </si>
  <si>
    <t>Тефтели рыбные соусом</t>
  </si>
  <si>
    <t>Макароны отварные</t>
  </si>
  <si>
    <t>Чай черный сахаром, лимоном</t>
  </si>
  <si>
    <t>Хлеб пшеничный</t>
  </si>
  <si>
    <t>Хлеб сельский</t>
  </si>
  <si>
    <t>блюдо</t>
  </si>
  <si>
    <t>младшая группа</t>
  </si>
  <si>
    <t>Итого</t>
  </si>
  <si>
    <t>50/30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</si>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</sst>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15</v>
      </c>
      <c r="F1" s="2" t="s">
        <v>28</v>
      </c>
      <c r="I1" t="s">
        <v>1</v>
      </c>
      <c r="J1" s="1" t="s">
        <v>20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21</v>
      </c>
      <c r="E4" s="9">
        <v>60</v>
      </c>
      <c r="F4" s="9"/>
      <c r="G4" s="9">
        <v>55.68</v>
      </c>
      <c r="H4" s="9">
        <v>0.84499999999999997</v>
      </c>
      <c r="I4" s="9">
        <v>4.6079999999999997</v>
      </c>
      <c r="J4" s="11">
        <v>4.9560000000000004</v>
      </c>
    </row>
    <row r="5" spans="1:10" x14ac:dyDescent="0.25">
      <c r="A5" s="12"/>
      <c r="B5" s="13" t="s">
        <v>27</v>
      </c>
      <c r="C5" s="14"/>
      <c r="D5" s="15" t="s">
        <v>22</v>
      </c>
      <c r="E5" s="14" t="s">
        <v>30</v>
      </c>
      <c r="F5" s="14"/>
      <c r="G5" s="14">
        <v>146.15</v>
      </c>
      <c r="H5" s="14">
        <v>12.76</v>
      </c>
      <c r="I5" s="14">
        <v>10.48</v>
      </c>
      <c r="J5" s="16">
        <v>7.31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187</v>
      </c>
      <c r="H6" s="14">
        <v>2.06</v>
      </c>
      <c r="I6" s="14">
        <v>3.4980000000000002</v>
      </c>
      <c r="J6" s="16">
        <v>28.5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4" t="s">
        <v>31</v>
      </c>
      <c r="F7" s="14"/>
      <c r="G7" s="14">
        <v>59.5</v>
      </c>
      <c r="H7" s="14">
        <v>0.13</v>
      </c>
      <c r="I7" s="14">
        <v>1.2E-2</v>
      </c>
      <c r="J7" s="16">
        <v>9.8699999999999992</v>
      </c>
    </row>
    <row r="8" spans="1:10" ht="15.75" thickBot="1" x14ac:dyDescent="0.3">
      <c r="A8" s="17"/>
      <c r="B8" s="13" t="s">
        <v>16</v>
      </c>
      <c r="C8" s="18"/>
      <c r="D8" s="10" t="s">
        <v>25</v>
      </c>
      <c r="E8" s="18">
        <v>30</v>
      </c>
      <c r="F8" s="18"/>
      <c r="G8" s="18">
        <v>71</v>
      </c>
      <c r="H8" s="18">
        <v>2.2799999999999998</v>
      </c>
      <c r="I8" s="18">
        <v>0.24</v>
      </c>
      <c r="J8" s="20">
        <v>11.76</v>
      </c>
    </row>
    <row r="9" spans="1:10" x14ac:dyDescent="0.25">
      <c r="A9" s="8"/>
      <c r="B9" s="13" t="s">
        <v>14</v>
      </c>
      <c r="C9" s="9"/>
      <c r="D9" s="15" t="s">
        <v>26</v>
      </c>
      <c r="E9" s="9">
        <v>20</v>
      </c>
      <c r="F9" s="9"/>
      <c r="G9" s="9">
        <v>44</v>
      </c>
      <c r="H9" s="9">
        <v>1</v>
      </c>
      <c r="I9" s="9">
        <v>0.2</v>
      </c>
      <c r="J9" s="11">
        <v>9</v>
      </c>
    </row>
    <row r="10" spans="1:10" x14ac:dyDescent="0.25">
      <c r="A10" s="12"/>
      <c r="B10" s="30"/>
      <c r="C10" s="14"/>
      <c r="E10" s="14"/>
      <c r="F10" s="14"/>
      <c r="G10" s="14"/>
      <c r="H10" s="14"/>
      <c r="I10" s="14"/>
      <c r="J10" s="16"/>
    </row>
    <row r="11" spans="1:10" ht="15.75" thickBot="1" x14ac:dyDescent="0.3">
      <c r="A11" s="17"/>
      <c r="B11" s="24"/>
      <c r="C11" s="18"/>
      <c r="D11" s="31" t="s">
        <v>29</v>
      </c>
      <c r="E11" s="32"/>
      <c r="F11" s="32">
        <v>55.55</v>
      </c>
      <c r="G11" s="32">
        <f>+G9+G8+G7+G6+G5+G4</f>
        <v>563.32999999999993</v>
      </c>
      <c r="H11" s="32">
        <f>+H9+H8+H7+H6+H5+H4</f>
        <v>19.074999999999999</v>
      </c>
      <c r="I11" s="32">
        <f>+I9+I8+I7+I6+I5+I4</f>
        <v>19.038</v>
      </c>
      <c r="J11" s="33">
        <f>+J9+J8+J7+J6+J5+J4</f>
        <v>71.396000000000001</v>
      </c>
    </row>
    <row r="12" spans="1:10" x14ac:dyDescent="0.25">
      <c r="A12" s="12"/>
      <c r="B12" s="30"/>
      <c r="C12" s="3"/>
      <c r="D12" s="22"/>
      <c r="E12" s="3"/>
      <c r="F12" s="3"/>
      <c r="G12" s="3"/>
      <c r="H12" s="3"/>
      <c r="I12" s="3"/>
      <c r="J12" s="23"/>
    </row>
    <row r="13" spans="1:10" x14ac:dyDescent="0.25">
      <c r="A13" s="12"/>
      <c r="B13" s="30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30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30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30"/>
      <c r="C16" s="14"/>
      <c r="D16" s="15"/>
      <c r="E16" s="14"/>
      <c r="F16" s="14"/>
      <c r="G16" s="14"/>
      <c r="H16" s="14"/>
      <c r="I16" s="14"/>
      <c r="J16" s="16"/>
    </row>
    <row r="17" spans="1:10" x14ac:dyDescent="0.25">
      <c r="A17" s="12"/>
      <c r="B17" s="30"/>
      <c r="C17" s="14"/>
      <c r="D17" s="15"/>
      <c r="E17" s="14"/>
      <c r="F17" s="14"/>
      <c r="G17" s="14"/>
      <c r="H17" s="14"/>
      <c r="I17" s="14"/>
      <c r="J17" s="16"/>
    </row>
    <row r="18" spans="1:10" x14ac:dyDescent="0.25">
      <c r="A18" s="12"/>
      <c r="B18" s="30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4"/>
      <c r="C19" s="24"/>
      <c r="D19" s="25"/>
      <c r="E19" s="24"/>
      <c r="F19" s="24"/>
      <c r="G19" s="24"/>
      <c r="H19" s="24"/>
      <c r="I19" s="24"/>
      <c r="J19" s="26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2022-01-27T08:36:13Z</dcterms:modified>
</cp:coreProperties>
</file>