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<sst xmlns="http://schemas.openxmlformats.org/spreadsheetml/2006/main" count="31" uniqueCount="30">
  <si>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</si>
  <si>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</si>
  <si>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</si>
  <si>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</si>
  <si>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</si>
  <si>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</si>
  <si>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</si>
  <si>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</si>
  <si>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</si>
  <si>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</si>
  <si>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</si>
  <si>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</si>
  <si>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</si>
  <si>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</si>
  <si>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</si>
  <si>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</si>
  <si>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</si>
  <si>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</si>
  <si>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</si>
  <si>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</si>
  <si>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</si>
  <si>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</si>
  <si>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</si>
  <si>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</si>
  <si>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</si>
  <si>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Пюре картофельное</t>
  </si>
  <si>
    <t>Биточки куриные соусом</t>
  </si>
  <si>
    <t>50/30</t>
  </si>
  <si>
    <t>Чай черный с сахаром 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</si>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</sst>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1" sqref="D1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>
        <v>44589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239.303</v>
      </c>
      <c r="H5" s="8">
        <v>6.8</v>
      </c>
      <c r="I5" s="8">
        <v>9.8000000000000007</v>
      </c>
      <c r="J5" s="8">
        <v>20.43</v>
      </c>
    </row>
    <row r="6" spans="1:10" x14ac:dyDescent="0.25">
      <c r="A6" s="6"/>
      <c r="B6" s="9" t="s">
        <v>16</v>
      </c>
      <c r="C6" s="3"/>
      <c r="D6" s="7" t="s">
        <v>26</v>
      </c>
      <c r="E6" s="8" t="s">
        <v>27</v>
      </c>
      <c r="F6" s="10"/>
      <c r="G6" s="8">
        <v>152</v>
      </c>
      <c r="H6" s="8">
        <v>8.0399999999999991</v>
      </c>
      <c r="I6" s="8">
        <v>9.07</v>
      </c>
      <c r="J6" s="8">
        <v>9.5</v>
      </c>
    </row>
    <row r="7" spans="1:10" x14ac:dyDescent="0.25">
      <c r="A7" s="6"/>
      <c r="B7" s="9" t="s">
        <v>17</v>
      </c>
      <c r="C7" s="25"/>
      <c r="D7" s="11" t="s">
        <v>28</v>
      </c>
      <c r="E7" s="8" t="s">
        <v>29</v>
      </c>
      <c r="F7" s="27"/>
      <c r="G7" s="31">
        <v>59.5</v>
      </c>
      <c r="H7" s="31">
        <v>0.13</v>
      </c>
      <c r="I7" s="31">
        <v>1.2E-2</v>
      </c>
      <c r="J7" s="31">
        <v>9.8699999999999992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55.55</v>
      </c>
      <c r="G10" s="45">
        <f>SUM(G4:G9)</f>
        <v>601.60300000000007</v>
      </c>
      <c r="H10" s="46">
        <f>SUM(H4:H9)</f>
        <v>19.436</v>
      </c>
      <c r="I10" s="46">
        <f>SUM(I4:I9)</f>
        <v>22.271999999999998</v>
      </c>
      <c r="J10" s="46">
        <f>SUM(J5:J9)</f>
        <v>60.559999999999995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2022-01-27T08:24:20Z</dcterms:modified>
</cp:coreProperties>
</file>