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1- 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<sst xmlns="http://schemas.openxmlformats.org/spreadsheetml/2006/main" count="29" uniqueCount="28">
  <si>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</si>
  <si>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</si>
  <si>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</si>
  <si>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</si>
  <si>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</si>
  <si>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</si>
  <si>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</si>
  <si>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</si>
  <si>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</si>
  <si>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</si>
  <si>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</si>
  <si>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</si>
  <si>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</si>
  <si>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</si>
  <si>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</si>
  <si>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</si>
  <si>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</si>
  <si>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</si>
  <si>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</si>
  <si>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</si>
  <si>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</si>
  <si>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</si>
  <si>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</si>
  <si>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</si>
  <si>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тефтели рыбные с соусом</t>
  </si>
  <si>
    <t>пюре картофельное</t>
  </si>
  <si>
    <t>кисель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</si>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</sst>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44937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27</v>
      </c>
      <c r="E4" s="38">
        <v>60</v>
      </c>
      <c r="F4" s="30"/>
      <c r="G4" s="39">
        <v>49.02</v>
      </c>
      <c r="H4" s="38">
        <v>0.74</v>
      </c>
      <c r="I4" s="38">
        <v>1.1279999999999999</v>
      </c>
      <c r="J4" s="38">
        <v>4.8860000000000001</v>
      </c>
    </row>
    <row r="5" spans="1:10" ht="24" customHeight="1" x14ac:dyDescent="0.3">
      <c r="A5" s="31"/>
      <c r="B5" s="46" t="s">
        <v>20</v>
      </c>
      <c r="C5" s="36">
        <v>234</v>
      </c>
      <c r="D5" s="42" t="s">
        <v>24</v>
      </c>
      <c r="E5" s="44" t="s">
        <v>18</v>
      </c>
      <c r="F5" s="30"/>
      <c r="G5" s="39">
        <v>124.88</v>
      </c>
      <c r="H5" s="38">
        <v>14.34</v>
      </c>
      <c r="I5" s="38">
        <v>12.05</v>
      </c>
      <c r="J5" s="38">
        <v>10.16</v>
      </c>
    </row>
    <row r="6" spans="1:10" x14ac:dyDescent="0.3">
      <c r="A6" s="31"/>
      <c r="B6" s="47" t="s">
        <v>13</v>
      </c>
      <c r="C6" s="36">
        <v>312</v>
      </c>
      <c r="D6" s="43" t="s">
        <v>25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26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612.63</v>
      </c>
      <c r="H10" s="41">
        <f>SUM(H4:H9)</f>
        <v>20.256</v>
      </c>
      <c r="I10" s="41">
        <f>SUM(I4:I9)</f>
        <v>20.457999999999998</v>
      </c>
      <c r="J10" s="41">
        <f>SUM(J4:J9)</f>
        <v>100.786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2023-05-03T14:50:09Z</dcterms:modified>
</cp:coreProperties>
</file>