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1- 1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<sst xmlns="http://schemas.openxmlformats.org/spreadsheetml/2006/main" count="31" uniqueCount="30">
  <si>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</si>
  <si>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</si>
  <si>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</si>
  <si>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</si>
  <si>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</si>
  <si>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</si>
  <si>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</si>
  <si>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</si>
  <si>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</si>
  <si>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</si>
  <si>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</si>
  <si>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</si>
  <si>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</si>
  <si>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</si>
  <si>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</si>
  <si>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</si>
  <si>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</si>
  <si>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</si>
  <si>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</si>
  <si>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</si>
  <si>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</si>
  <si>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</si>
  <si>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</si>
  <si>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чай черный с сахаром</t>
  </si>
  <si>
    <t>200\8</t>
  </si>
  <si>
    <t>птица тушенная в соусе</t>
  </si>
  <si>
    <t>40\40</t>
  </si>
  <si>
    <t>150\3</t>
  </si>
  <si>
    <t>макароные изделия отварные с маслом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</si>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</sst>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44940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>
        <v>52</v>
      </c>
      <c r="D4" s="22" t="s">
        <v>29</v>
      </c>
      <c r="E4" s="18">
        <v>60</v>
      </c>
      <c r="F4" s="10"/>
      <c r="G4" s="19">
        <v>55.68</v>
      </c>
      <c r="H4" s="18">
        <v>3.8450000000000002</v>
      </c>
      <c r="I4" s="18">
        <v>4.6079999999999997</v>
      </c>
      <c r="J4" s="18">
        <v>4.9560000000000004</v>
      </c>
    </row>
    <row r="5" spans="1:10" ht="24" customHeight="1" x14ac:dyDescent="0.3">
      <c r="A5" s="11"/>
      <c r="B5" s="28" t="s">
        <v>21</v>
      </c>
      <c r="C5" s="16">
        <v>290</v>
      </c>
      <c r="D5" s="22" t="s">
        <v>25</v>
      </c>
      <c r="E5" s="18" t="s">
        <v>26</v>
      </c>
      <c r="F5" s="10"/>
      <c r="G5" s="19">
        <v>120</v>
      </c>
      <c r="H5" s="18">
        <v>9.42</v>
      </c>
      <c r="I5" s="18">
        <v>8.1</v>
      </c>
      <c r="J5" s="18">
        <v>2.34</v>
      </c>
    </row>
    <row r="6" spans="1:10" ht="28.8" x14ac:dyDescent="0.3">
      <c r="A6" s="11"/>
      <c r="B6" s="26" t="s">
        <v>22</v>
      </c>
      <c r="C6" s="16">
        <v>202</v>
      </c>
      <c r="D6" s="23" t="s">
        <v>28</v>
      </c>
      <c r="E6" s="24" t="s">
        <v>27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23</v>
      </c>
      <c r="E7" s="24" t="s">
        <v>24</v>
      </c>
      <c r="F7" s="13"/>
      <c r="G7" s="18">
        <v>88</v>
      </c>
      <c r="H7" s="18">
        <v>0.32100000000000001</v>
      </c>
      <c r="I7" s="18">
        <v>5.0000000000000001E-3</v>
      </c>
      <c r="J7" s="18">
        <v>21.725000000000001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581.03</v>
      </c>
      <c r="H10" s="21">
        <f>SUM(H4:H9)</f>
        <v>20.766000000000002</v>
      </c>
      <c r="I10" s="21">
        <f>SUM(I4:I9)</f>
        <v>17.162999999999993</v>
      </c>
      <c r="J10" s="21">
        <f>SUM(J4:J9)</f>
        <v>99.501000000000005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2023-05-03T14:56:24Z</dcterms:modified>
</cp:coreProperties>
</file>