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4-2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<sst xmlns="http://schemas.openxmlformats.org/spreadsheetml/2006/main" count="27" uniqueCount="26">
  <si>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</si>
  <si>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</si>
  <si>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</si>
  <si>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</si>
  <si>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</si>
  <si>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</si>
  <si>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</si>
  <si>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</si>
  <si>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</si>
  <si>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</si>
  <si>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</si>
  <si>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</si>
  <si>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</si>
  <si>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</si>
  <si>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</si>
  <si>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</si>
  <si>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</si>
  <si>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</si>
  <si>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</si>
  <si>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</si>
  <si>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</si>
  <si>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</si>
  <si>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салат картофельный с зеленым горошком</t>
  </si>
  <si>
    <t>150\50</t>
  </si>
  <si>
    <t>каша вязкая молочная из ячневой крупы с маслом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</si>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</sst>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45026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42</v>
      </c>
      <c r="D4" s="48" t="s">
        <v>22</v>
      </c>
      <c r="E4" s="37">
        <v>60</v>
      </c>
      <c r="F4" s="29"/>
      <c r="G4" s="38">
        <v>60</v>
      </c>
      <c r="H4" s="37">
        <v>1.5</v>
      </c>
      <c r="I4" s="37">
        <v>3.78</v>
      </c>
      <c r="J4" s="37">
        <v>4.9800000000000004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24</v>
      </c>
      <c r="E5" s="42" t="s">
        <v>23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25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750.47</v>
      </c>
      <c r="H9" s="40">
        <f>SUM(H4:H8)</f>
        <v>21.34</v>
      </c>
      <c r="I9" s="40">
        <f>SUM(I4:I8)</f>
        <v>22.62</v>
      </c>
      <c r="J9" s="40">
        <f>SUM(J4:J8)</f>
        <v>91.79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2023-05-03T14:09:51Z</dcterms:modified>
</cp:coreProperties>
</file>