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2-2 нед сентя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<sst xmlns="http://schemas.openxmlformats.org/spreadsheetml/2006/main" count="27" uniqueCount="26">
  <si>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</si>
  <si>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</si>
  <si>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</si>
  <si>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</si>
  <si>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</si>
  <si>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</si>
  <si>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</si>
  <si>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</si>
  <si>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</si>
  <si>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</si>
  <si>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</si>
  <si>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</si>
  <si>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</si>
  <si>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</si>
  <si>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</si>
  <si>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</si>
  <si>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</si>
  <si>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</si>
  <si>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</si>
  <si>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</si>
  <si>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</si>
  <si>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</si>
  <si>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150\50</t>
  </si>
  <si>
    <t>каша вязкая молочная из ячневой крупы с маслом</t>
  </si>
  <si>
    <t>компот из смеси сухофруктов</t>
  </si>
  <si>
    <t>винегред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</si>
</sst>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45173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67</v>
      </c>
      <c r="D4" s="48" t="s">
        <v>25</v>
      </c>
      <c r="E4" s="37">
        <v>60</v>
      </c>
      <c r="F4" s="29"/>
      <c r="G4" s="38">
        <v>75.06</v>
      </c>
      <c r="H4" s="37">
        <v>0.84</v>
      </c>
      <c r="I4" s="37">
        <v>6.02</v>
      </c>
      <c r="J4" s="37">
        <v>4.37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23</v>
      </c>
      <c r="E5" s="42" t="s">
        <v>22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24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765.53</v>
      </c>
      <c r="H9" s="40">
        <f>SUM(H4:H8)</f>
        <v>20.680000000000003</v>
      </c>
      <c r="I9" s="40">
        <f>SUM(I4:I8)</f>
        <v>24.86</v>
      </c>
      <c r="J9" s="40">
        <f>SUM(J4:J8)</f>
        <v>91.179999999999993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2023-09-06T06:26:01Z</dcterms:modified>
</cp:coreProperties>
</file>