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<sst xmlns="http://schemas.openxmlformats.org/spreadsheetml/2006/main" count="27" uniqueCount="26">
  <si>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</si>
  <si>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</si>
  <si>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</si>
  <si>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</si>
  <si>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</si>
  <si>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</si>
  <si>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</si>
  <si>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</si>
  <si>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</si>
  <si>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</si>
  <si>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</si>
  <si>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</si>
  <si>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</si>
  <si>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</si>
  <si>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</si>
  <si>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</si>
  <si>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</si>
  <si>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</si>
  <si>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</si>
  <si>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</si>
  <si>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</si>
  <si>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</si>
  <si>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хлеб</t>
  </si>
  <si>
    <t>гор.блюдо</t>
  </si>
  <si>
    <t>Чай черный с сахаром, лимоном</t>
  </si>
  <si>
    <t>Салат из белоеочанной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</si>
</sst>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D4" sqref="D4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5"/>
      <c r="G1" s="9" t="s">
        <v>3</v>
      </c>
      <c r="H1" s="9"/>
      <c r="I1" s="9" t="s">
        <v>4</v>
      </c>
      <c r="J1" s="36">
        <v>45180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5</v>
      </c>
      <c r="B3" s="43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5" t="s">
        <v>15</v>
      </c>
      <c r="B4" s="19" t="s">
        <v>21</v>
      </c>
      <c r="C4" s="3">
        <v>45</v>
      </c>
      <c r="D4" s="7" t="s">
        <v>25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23</v>
      </c>
      <c r="C5" s="3">
        <v>291</v>
      </c>
      <c r="D5" s="7" t="s">
        <v>20</v>
      </c>
      <c r="E5" s="8">
        <v>200</v>
      </c>
      <c r="F5" s="10"/>
      <c r="G5" s="8">
        <v>377.67</v>
      </c>
      <c r="H5" s="8">
        <v>14.7</v>
      </c>
      <c r="I5" s="8">
        <v>15.95</v>
      </c>
      <c r="J5" s="8">
        <v>46.414000000000001</v>
      </c>
    </row>
    <row r="6" spans="1:10" x14ac:dyDescent="0.25">
      <c r="A6" s="6"/>
      <c r="B6" s="9" t="s">
        <v>16</v>
      </c>
      <c r="C6" s="25">
        <v>377</v>
      </c>
      <c r="D6" s="11" t="s">
        <v>24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 x14ac:dyDescent="0.25">
      <c r="A7" s="6"/>
      <c r="B7" s="12" t="s">
        <v>22</v>
      </c>
      <c r="C7" s="30"/>
      <c r="D7" s="11" t="s">
        <v>17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 x14ac:dyDescent="0.25">
      <c r="A8" s="49"/>
      <c r="B8" s="25" t="s">
        <v>22</v>
      </c>
      <c r="C8" s="32"/>
      <c r="D8" s="2" t="s">
        <v>19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 x14ac:dyDescent="0.25">
      <c r="A9" s="6"/>
      <c r="B9" s="29"/>
      <c r="C9" s="12"/>
      <c r="D9" s="33" t="s">
        <v>18</v>
      </c>
      <c r="E9" s="41"/>
      <c r="F9" s="47">
        <v>64.19</v>
      </c>
      <c r="G9" s="47">
        <f>SUM(G4:G8)</f>
        <v>587.97</v>
      </c>
      <c r="H9" s="48">
        <f>SUM(H4:H8)</f>
        <v>19.295999999999999</v>
      </c>
      <c r="I9" s="48">
        <f>SUM(I4:I8)</f>
        <v>19.351999999999997</v>
      </c>
      <c r="J9" s="48">
        <f>SUM(J4:J8)</f>
        <v>83.804000000000002</v>
      </c>
    </row>
    <row r="10" spans="1:10" x14ac:dyDescent="0.25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2023-09-09T05:41:40Z</dcterms:modified>
</cp:coreProperties>
</file>