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<sst xmlns="http://schemas.openxmlformats.org/spreadsheetml/2006/main" count="29" uniqueCount="28">
  <si>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</si>
  <si>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</si>
  <si>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</si>
  <si>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</si>
  <si>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</si>
  <si>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</si>
  <si>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</si>
  <si>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</si>
  <si>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</si>
  <si>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</si>
  <si>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</si>
  <si>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</si>
  <si>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</si>
  <si>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</si>
  <si>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</si>
  <si>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</si>
  <si>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</si>
  <si>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</si>
  <si>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</si>
  <si>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</si>
  <si>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</si>
  <si>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</si>
  <si>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</si>
  <si>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хлеб</t>
  </si>
  <si>
    <t>гор.блюдо</t>
  </si>
  <si>
    <t>закуска</t>
  </si>
  <si>
    <t>Сыр порциями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</si>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</sst>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3"/>
      <c r="G1" s="8" t="s">
        <v>3</v>
      </c>
      <c r="H1" s="8"/>
      <c r="I1" s="8" t="s">
        <v>4</v>
      </c>
      <c r="J1" s="34">
        <v>45183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5" t="s">
        <v>5</v>
      </c>
      <c r="B3" s="42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s="1" customFormat="1" x14ac:dyDescent="0.25">
      <c r="A4" s="5" t="s">
        <v>15</v>
      </c>
      <c r="B4" s="8" t="s">
        <v>25</v>
      </c>
      <c r="C4" s="3">
        <v>15</v>
      </c>
      <c r="D4" s="6" t="s">
        <v>26</v>
      </c>
      <c r="E4" s="7">
        <v>10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 x14ac:dyDescent="0.25">
      <c r="A5" s="5"/>
      <c r="B5" s="8" t="s">
        <v>24</v>
      </c>
      <c r="C5" s="3">
        <v>295</v>
      </c>
      <c r="D5" s="6" t="s">
        <v>27</v>
      </c>
      <c r="E5" s="7">
        <v>90</v>
      </c>
      <c r="F5" s="9"/>
      <c r="G5" s="7">
        <v>171</v>
      </c>
      <c r="H5" s="7">
        <v>9.0500000000000007</v>
      </c>
      <c r="I5" s="7">
        <v>10.199999999999999</v>
      </c>
      <c r="J5" s="7">
        <v>10.69</v>
      </c>
    </row>
    <row r="6" spans="1:10" x14ac:dyDescent="0.25">
      <c r="A6" s="5"/>
      <c r="B6" s="8" t="s">
        <v>16</v>
      </c>
      <c r="C6" s="3">
        <v>304</v>
      </c>
      <c r="D6" s="6" t="s">
        <v>21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 x14ac:dyDescent="0.25">
      <c r="A7" s="5"/>
      <c r="B7" s="8" t="s">
        <v>17</v>
      </c>
      <c r="C7" s="23">
        <v>376</v>
      </c>
      <c r="D7" s="10" t="s">
        <v>22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 x14ac:dyDescent="0.25">
      <c r="A8" s="45"/>
      <c r="B8" s="11" t="s">
        <v>23</v>
      </c>
      <c r="C8" s="28"/>
      <c r="D8" s="10" t="s">
        <v>18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 x14ac:dyDescent="0.25">
      <c r="A9" s="5"/>
      <c r="B9" s="23" t="s">
        <v>23</v>
      </c>
      <c r="C9" s="30"/>
      <c r="D9" s="2" t="s">
        <v>20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 x14ac:dyDescent="0.25">
      <c r="A10" s="4"/>
      <c r="B10" s="27"/>
      <c r="C10" s="11"/>
      <c r="D10" s="31" t="s">
        <v>19</v>
      </c>
      <c r="E10" s="40"/>
      <c r="F10" s="43">
        <v>64.19</v>
      </c>
      <c r="G10" s="43">
        <f>SUM(G4:G9)</f>
        <v>589.53</v>
      </c>
      <c r="H10" s="44">
        <f>SUM(H4:H9)</f>
        <v>20.621000000000006</v>
      </c>
      <c r="I10" s="44">
        <f>SUM(I4:I9)</f>
        <v>20.714999999999996</v>
      </c>
      <c r="J10" s="44">
        <f>SUM(J4:J9)</f>
        <v>89.858999999999995</v>
      </c>
    </row>
    <row r="11" spans="1:10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2023-09-09T05:46:17Z</dcterms:modified>
</cp:coreProperties>
</file>