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<sst xmlns="http://schemas.openxmlformats.org/spreadsheetml/2006/main" count="27" uniqueCount="27">
  <si>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</si>
  <si>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</si>
  <si>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</si>
  <si>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</si>
  <si>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</si>
  <si>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</si>
  <si>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</si>
  <si>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</si>
  <si>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</si>
  <si>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</si>
  <si>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</si>
  <si>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</si>
  <si>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</si>
  <si>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</si>
  <si>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</si>
  <si>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</si>
  <si>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</si>
  <si>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</si>
  <si>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</si>
  <si>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Хлеб сельский</t>
  </si>
  <si>
    <t>Плов из птицы</t>
  </si>
  <si>
    <t>закуска</t>
  </si>
  <si>
    <t>гор.блюдо</t>
  </si>
  <si>
    <t>Чай черный с сахаром, лимоном</t>
  </si>
  <si>
    <t>Салат из белоеочанной капусты</t>
  </si>
  <si>
    <t>хлеб черн.</t>
  </si>
  <si>
    <t>хлеб 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</si>
</sst>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1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0" x14ac:dyDescent="0.25">
      <c r="A1" s="9" t="s">
        <v>0</v>
      </c>
      <c r="B1" s="50" t="s">
        <v>1</v>
      </c>
      <c r="C1" s="50"/>
      <c r="D1" s="50"/>
      <c r="E1" s="9" t="s">
        <v>2</v>
      </c>
      <c r="F1" s="35"/>
      <c r="G1" s="9" t="s">
        <v>3</v>
      </c>
      <c r="H1" s="9"/>
      <c r="I1" s="9" t="s">
        <v>4</v>
      </c>
      <c r="J1" s="36">
        <v>45243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37" t="s">
        <v>5</v>
      </c>
      <c r="B3" s="43" t="s">
        <v>6</v>
      </c>
      <c r="C3" s="38" t="s">
        <v>7</v>
      </c>
      <c r="D3" s="38" t="s">
        <v>8</v>
      </c>
      <c r="E3" s="38" t="s">
        <v>9</v>
      </c>
      <c r="F3" s="39" t="s">
        <v>10</v>
      </c>
      <c r="G3" s="38" t="s">
        <v>11</v>
      </c>
      <c r="H3" s="38" t="s">
        <v>12</v>
      </c>
      <c r="I3" s="38" t="s">
        <v>13</v>
      </c>
      <c r="J3" s="40" t="s">
        <v>14</v>
      </c>
    </row>
    <row r="4" spans="1:10" x14ac:dyDescent="0.25">
      <c r="A4" s="5" t="s">
        <v>15</v>
      </c>
      <c r="B4" s="19" t="s">
        <v>21</v>
      </c>
      <c r="C4" s="3">
        <v>45</v>
      </c>
      <c r="D4" s="7" t="s">
        <v>24</v>
      </c>
      <c r="E4" s="8">
        <v>60</v>
      </c>
      <c r="F4" s="23"/>
      <c r="G4" s="8">
        <v>35.799999999999997</v>
      </c>
      <c r="H4" s="8">
        <v>1.1859999999999999</v>
      </c>
      <c r="I4" s="8">
        <v>2.95</v>
      </c>
      <c r="J4" s="8">
        <v>6.76</v>
      </c>
    </row>
    <row r="5" spans="1:10" x14ac:dyDescent="0.25">
      <c r="A5" s="6"/>
      <c r="B5" s="9" t="s">
        <v>22</v>
      </c>
      <c r="C5" s="3">
        <v>291</v>
      </c>
      <c r="D5" s="7" t="s">
        <v>20</v>
      </c>
      <c r="E5" s="8">
        <v>200</v>
      </c>
      <c r="F5" s="10"/>
      <c r="G5" s="8">
        <v>377.67</v>
      </c>
      <c r="H5" s="8">
        <v>15.7</v>
      </c>
      <c r="I5" s="8">
        <v>19.55</v>
      </c>
      <c r="J5" s="8">
        <v>46.414000000000001</v>
      </c>
    </row>
    <row r="6" spans="1:10" x14ac:dyDescent="0.25">
      <c r="A6" s="6"/>
      <c r="B6" s="9" t="s">
        <v>16</v>
      </c>
      <c r="C6" s="25">
        <v>377</v>
      </c>
      <c r="D6" s="11" t="s">
        <v>23</v>
      </c>
      <c r="E6" s="8">
        <v>215</v>
      </c>
      <c r="F6" s="27"/>
      <c r="G6" s="31">
        <v>59.5</v>
      </c>
      <c r="H6" s="31">
        <v>0.13</v>
      </c>
      <c r="I6" s="31">
        <v>1.2E-2</v>
      </c>
      <c r="J6" s="31">
        <v>9.8699999999999992</v>
      </c>
    </row>
    <row r="7" spans="1:10" x14ac:dyDescent="0.25">
      <c r="A7" s="6"/>
      <c r="B7" s="12" t="s">
        <v>26</v>
      </c>
      <c r="C7" s="30"/>
      <c r="D7" s="11" t="s">
        <v>17</v>
      </c>
      <c r="E7" s="31">
        <v>30</v>
      </c>
      <c r="F7" s="10"/>
      <c r="G7" s="8">
        <v>71</v>
      </c>
      <c r="H7" s="8">
        <v>2.2799999999999998</v>
      </c>
      <c r="I7" s="8">
        <v>0.24</v>
      </c>
      <c r="J7" s="8">
        <v>11.76</v>
      </c>
    </row>
    <row r="8" spans="1:10" x14ac:dyDescent="0.25">
      <c r="A8" s="49"/>
      <c r="B8" s="25" t="s">
        <v>25</v>
      </c>
      <c r="C8" s="32"/>
      <c r="D8" s="2" t="s">
        <v>19</v>
      </c>
      <c r="E8" s="44">
        <v>20</v>
      </c>
      <c r="F8" s="41"/>
      <c r="G8" s="45">
        <v>44</v>
      </c>
      <c r="H8" s="46">
        <v>1</v>
      </c>
      <c r="I8" s="42">
        <v>0.2</v>
      </c>
      <c r="J8" s="16">
        <v>9</v>
      </c>
    </row>
    <row r="9" spans="1:10" x14ac:dyDescent="0.25">
      <c r="A9" s="6"/>
      <c r="B9" s="29"/>
      <c r="C9" s="12"/>
      <c r="D9" s="33" t="s">
        <v>18</v>
      </c>
      <c r="E9" s="41"/>
      <c r="F9" s="47">
        <v>64.19</v>
      </c>
      <c r="G9" s="47">
        <f>SUM(G4:G8)</f>
        <v>587.97</v>
      </c>
      <c r="H9" s="48">
        <f>SUM(H4:H8)</f>
        <v>20.295999999999999</v>
      </c>
      <c r="I9" s="48">
        <f>SUM(I4:I8)</f>
        <v>22.951999999999998</v>
      </c>
      <c r="J9" s="48">
        <f>SUM(J4:J8)</f>
        <v>83.804000000000002</v>
      </c>
    </row>
    <row r="10" spans="1:10" x14ac:dyDescent="0.25">
      <c r="A10" s="4"/>
      <c r="B10" s="32"/>
      <c r="C10" s="20"/>
      <c r="D10" s="15"/>
      <c r="E10" s="16"/>
      <c r="F10" s="10"/>
      <c r="G10" s="22"/>
      <c r="H10" s="22"/>
      <c r="I10" s="22"/>
      <c r="J10" s="22"/>
    </row>
    <row r="11" spans="1:10" x14ac:dyDescent="0.25">
      <c r="A11" s="4"/>
      <c r="B11" s="12"/>
      <c r="C11" s="12"/>
      <c r="D11" s="34"/>
      <c r="E11" s="22"/>
      <c r="F11" s="10"/>
      <c r="G11" s="22"/>
      <c r="H11" s="22"/>
      <c r="I11" s="22"/>
      <c r="J11" s="22"/>
    </row>
    <row r="12" spans="1:10" x14ac:dyDescent="0.25">
      <c r="A12" s="4"/>
      <c r="B12" s="19"/>
      <c r="C12" s="12"/>
      <c r="D12" s="24"/>
      <c r="E12" s="22"/>
      <c r="F12" s="10"/>
      <c r="G12" s="22"/>
      <c r="H12" s="22"/>
      <c r="I12" s="22"/>
      <c r="J12" s="22"/>
    </row>
    <row r="13" spans="1:10" x14ac:dyDescent="0.25">
      <c r="A13" s="4"/>
      <c r="B13" s="9"/>
      <c r="C13" s="12"/>
      <c r="D13" s="21"/>
      <c r="E13" s="22"/>
      <c r="F13" s="10"/>
      <c r="G13" s="22"/>
      <c r="H13" s="22"/>
      <c r="I13" s="22"/>
      <c r="J13" s="22"/>
    </row>
    <row r="14" spans="1:10" x14ac:dyDescent="0.25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 x14ac:dyDescent="0.25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 x14ac:dyDescent="0.25">
      <c r="A16" s="4"/>
      <c r="B16" s="9"/>
      <c r="C16" s="25"/>
      <c r="D16" s="21"/>
      <c r="E16" s="22"/>
      <c r="F16" s="27"/>
      <c r="G16" s="28"/>
      <c r="H16" s="28"/>
      <c r="I16" s="28"/>
      <c r="J16" s="28"/>
    </row>
    <row r="17" spans="1:10" ht="15.75" thickBot="1" x14ac:dyDescent="0.3">
      <c r="A17" s="4"/>
      <c r="B17" s="9"/>
      <c r="C17" s="13"/>
      <c r="D17" s="26"/>
      <c r="E17" s="16"/>
      <c r="F17" s="14"/>
      <c r="G17" s="17"/>
      <c r="H17" s="17"/>
      <c r="I17" s="17"/>
      <c r="J17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2023-11-08T07:08:35Z</dcterms:modified>
</cp:coreProperties>
</file>