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<sst xmlns="http://schemas.openxmlformats.org/spreadsheetml/2006/main" count="29" uniqueCount="28">
  <si>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</si>
  <si>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</si>
  <si>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</si>
  <si>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</si>
  <si>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</si>
  <si>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</si>
  <si>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</si>
  <si>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</si>
  <si>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</si>
  <si>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</si>
  <si>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</si>
  <si>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</si>
  <si>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</si>
  <si>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</si>
  <si>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</si>
  <si>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</si>
  <si>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</si>
  <si>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</si>
  <si>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младшие классы</t>
  </si>
  <si>
    <t>гор.блюдо</t>
  </si>
  <si>
    <t>закуска</t>
  </si>
  <si>
    <t>Салат из белокочанной капусты</t>
  </si>
  <si>
    <t>Рагу из птицы</t>
  </si>
  <si>
    <t>хлеб бел.</t>
  </si>
  <si>
    <t>хлеб черн.</t>
  </si>
  <si>
    <t xml:space="preserve">              ПР</t>
  </si>
  <si>
    <t>Чай черный с сахаром, лимоном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</si>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</sst>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6"/>
      <c r="G1" s="3" t="s">
        <v>18</v>
      </c>
      <c r="H1" s="3"/>
      <c r="I1" s="3" t="s">
        <v>3</v>
      </c>
      <c r="J1" s="27">
        <v>45310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8" t="s">
        <v>4</v>
      </c>
      <c r="B3" s="29" t="s">
        <v>5</v>
      </c>
      <c r="C3" s="29" t="s">
        <v>6</v>
      </c>
      <c r="D3" s="29" t="s">
        <v>7</v>
      </c>
      <c r="E3" s="29" t="s">
        <v>8</v>
      </c>
      <c r="F3" s="30" t="s">
        <v>9</v>
      </c>
      <c r="G3" s="29" t="s">
        <v>10</v>
      </c>
      <c r="H3" s="29" t="s">
        <v>11</v>
      </c>
      <c r="I3" s="29" t="s">
        <v>12</v>
      </c>
      <c r="J3" s="31" t="s">
        <v>13</v>
      </c>
    </row>
    <row r="4" spans="1:10" x14ac:dyDescent="0.25">
      <c r="A4" s="2" t="s">
        <v>14</v>
      </c>
      <c r="B4" s="3" t="s">
        <v>20</v>
      </c>
      <c r="C4" s="35">
        <v>45</v>
      </c>
      <c r="D4" s="32" t="s">
        <v>21</v>
      </c>
      <c r="E4" s="36">
        <v>60</v>
      </c>
      <c r="F4" s="4"/>
      <c r="G4" s="37">
        <v>52.8</v>
      </c>
      <c r="H4" s="39">
        <v>2.99</v>
      </c>
      <c r="I4" s="41">
        <v>3.8250000000000002</v>
      </c>
      <c r="J4" s="43">
        <v>4.7</v>
      </c>
    </row>
    <row r="5" spans="1:10" x14ac:dyDescent="0.25">
      <c r="A5" s="2"/>
      <c r="B5" s="3" t="s">
        <v>19</v>
      </c>
      <c r="C5" s="35">
        <v>289</v>
      </c>
      <c r="D5" s="33" t="s">
        <v>22</v>
      </c>
      <c r="E5" s="36">
        <v>200</v>
      </c>
      <c r="F5" s="4"/>
      <c r="G5" s="37">
        <v>453.01</v>
      </c>
      <c r="H5" s="39">
        <v>15.3</v>
      </c>
      <c r="I5" s="41">
        <v>18.61</v>
      </c>
      <c r="J5" s="43">
        <v>53</v>
      </c>
    </row>
    <row r="6" spans="1:10" x14ac:dyDescent="0.25">
      <c r="A6" s="2"/>
      <c r="B6" s="3" t="s">
        <v>15</v>
      </c>
      <c r="C6" s="35">
        <v>377</v>
      </c>
      <c r="D6" s="33" t="s">
        <v>26</v>
      </c>
      <c r="E6" s="36">
        <v>215</v>
      </c>
      <c r="F6" s="4"/>
      <c r="G6" s="37">
        <v>62</v>
      </c>
      <c r="H6" s="39">
        <v>0.13</v>
      </c>
      <c r="I6" s="41">
        <v>0.02</v>
      </c>
      <c r="J6" s="43">
        <v>15.2</v>
      </c>
    </row>
    <row r="7" spans="1:10" x14ac:dyDescent="0.25">
      <c r="A7" s="2"/>
      <c r="B7" s="5" t="s">
        <v>23</v>
      </c>
      <c r="C7" s="18" t="s">
        <v>25</v>
      </c>
      <c r="D7" s="33" t="s">
        <v>16</v>
      </c>
      <c r="E7" s="36">
        <v>30</v>
      </c>
      <c r="F7" s="21"/>
      <c r="G7" s="37">
        <v>70.2</v>
      </c>
      <c r="H7" s="39">
        <v>2.2799999999999998</v>
      </c>
      <c r="I7" s="41">
        <v>0.24</v>
      </c>
      <c r="J7" s="43">
        <v>14.76</v>
      </c>
    </row>
    <row r="8" spans="1:10" x14ac:dyDescent="0.25">
      <c r="A8" s="46"/>
      <c r="B8" s="18" t="s">
        <v>24</v>
      </c>
      <c r="C8" s="47" t="s">
        <v>25</v>
      </c>
      <c r="D8" s="33" t="s">
        <v>27</v>
      </c>
      <c r="E8" s="36">
        <v>20</v>
      </c>
      <c r="F8" s="4"/>
      <c r="G8" s="37">
        <v>41.2</v>
      </c>
      <c r="H8" s="39">
        <v>1.6</v>
      </c>
      <c r="I8" s="41">
        <v>0.3</v>
      </c>
      <c r="J8" s="43">
        <v>8.02</v>
      </c>
    </row>
    <row r="9" spans="1:10" x14ac:dyDescent="0.25">
      <c r="A9" s="2"/>
      <c r="B9" s="23"/>
      <c r="C9" s="24"/>
      <c r="D9" s="34" t="s">
        <v>17</v>
      </c>
      <c r="E9" s="9"/>
      <c r="F9" s="45">
        <v>66.760000000000005</v>
      </c>
      <c r="G9" s="38">
        <f>SUM(G2:G8)</f>
        <v>679.21</v>
      </c>
      <c r="H9" s="40">
        <f>SUM(H2:H8)</f>
        <v>22.3</v>
      </c>
      <c r="I9" s="42">
        <f>SUM(I2:I8)</f>
        <v>22.994999999999997</v>
      </c>
      <c r="J9" s="44">
        <f>SUM(J2:J8)</f>
        <v>95.68</v>
      </c>
    </row>
    <row r="10" spans="1:10" x14ac:dyDescent="0.25">
      <c r="A10" s="1"/>
      <c r="B10" s="24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5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2024-01-10T05:49:19Z</dcterms:modified>
</cp:coreProperties>
</file>