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<sst xmlns="http://schemas.openxmlformats.org/spreadsheetml/2006/main" count="37" uniqueCount="34">
  <si>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</si>
  <si>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</si>
  <si>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</si>
  <si>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</si>
  <si>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</si>
  <si>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</si>
  <si>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</si>
  <si>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</si>
  <si>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</si>
  <si>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</si>
  <si>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</si>
  <si>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</si>
  <si>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</si>
  <si>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</si>
  <si>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</si>
  <si>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</si>
  <si>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</si>
  <si>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</si>
  <si>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</si>
  <si>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</si>
  <si>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</si>
  <si>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</si>
  <si>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</si>
  <si>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</si>
  <si>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</si>
  <si>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</si>
  <si>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</si>
  <si>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</si>
  <si>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</si>
  <si>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</si>
  <si>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Рагу из птицы</t>
  </si>
  <si>
    <t>Компот из смеси сухофруктов</t>
  </si>
  <si>
    <t>Салат витаминный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</si>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</sst>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N10" sqref="N10:N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24"/>
      <c r="I1" t="s">
        <v>1</v>
      </c>
      <c r="J1" s="23">
        <v>45247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1" t="s">
        <v>4</v>
      </c>
      <c r="E3" s="41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211</v>
      </c>
      <c r="D4" s="36" t="s">
        <v>32</v>
      </c>
      <c r="E4" s="21">
        <v>60</v>
      </c>
      <c r="F4" s="25"/>
      <c r="G4" s="25">
        <v>43.8</v>
      </c>
      <c r="H4" s="25">
        <v>0.72</v>
      </c>
      <c r="I4" s="25">
        <v>3.06</v>
      </c>
      <c r="J4" s="44">
        <v>3.3</v>
      </c>
    </row>
    <row r="5" spans="1:10">
      <c r="A5" s="7"/>
      <c r="B5" s="10" t="s">
        <v>33</v>
      </c>
      <c r="C5" s="2">
        <v>289</v>
      </c>
      <c r="D5" s="34" t="s">
        <v>30</v>
      </c>
      <c r="E5" s="39">
        <v>200</v>
      </c>
      <c r="F5" s="26"/>
      <c r="G5" s="26">
        <v>238.28</v>
      </c>
      <c r="H5" s="26">
        <v>14.98</v>
      </c>
      <c r="I5" s="26">
        <v>16.12</v>
      </c>
      <c r="J5" s="42">
        <v>25.02</v>
      </c>
    </row>
    <row r="6" spans="1:10">
      <c r="A6" s="7"/>
      <c r="B6" s="1" t="s">
        <v>11</v>
      </c>
      <c r="C6" s="2">
        <v>349</v>
      </c>
      <c r="D6" s="37" t="s">
        <v>31</v>
      </c>
      <c r="E6" s="40">
        <v>200</v>
      </c>
      <c r="F6" s="26"/>
      <c r="G6" s="26">
        <v>196.38</v>
      </c>
      <c r="H6" s="26">
        <v>1.1599999999999999</v>
      </c>
      <c r="I6" s="43">
        <v>0.3</v>
      </c>
      <c r="J6" s="42">
        <v>37.119999999999997</v>
      </c>
    </row>
    <row r="7" spans="1:10">
      <c r="A7" s="7"/>
      <c r="B7" s="1" t="s">
        <v>21</v>
      </c>
      <c r="C7" s="2"/>
      <c r="D7" s="34" t="s">
        <v>28</v>
      </c>
      <c r="E7" s="17">
        <v>30</v>
      </c>
      <c r="F7" s="26"/>
      <c r="G7" s="17">
        <v>71</v>
      </c>
      <c r="H7" s="26">
        <v>2.2799999999999998</v>
      </c>
      <c r="I7" s="26">
        <v>0.24</v>
      </c>
      <c r="J7" s="42">
        <v>11.76</v>
      </c>
    </row>
    <row r="8" spans="1:10">
      <c r="A8" s="7"/>
      <c r="B8" s="1" t="s">
        <v>21</v>
      </c>
      <c r="C8" s="2"/>
      <c r="D8" s="34" t="s">
        <v>29</v>
      </c>
      <c r="E8" s="17">
        <v>20</v>
      </c>
      <c r="F8" s="26"/>
      <c r="G8" s="17">
        <v>44</v>
      </c>
      <c r="H8" s="43">
        <v>1</v>
      </c>
      <c r="I8" s="43">
        <v>0.2</v>
      </c>
      <c r="J8" s="18">
        <v>9</v>
      </c>
    </row>
    <row r="9" spans="1:10">
      <c r="A9" s="7"/>
      <c r="B9" s="2"/>
      <c r="C9" s="2"/>
      <c r="D9" s="34"/>
      <c r="E9" s="17"/>
      <c r="F9" s="26"/>
      <c r="G9" s="17"/>
      <c r="H9" s="43"/>
      <c r="I9" s="43"/>
      <c r="J9" s="18"/>
    </row>
    <row r="10" spans="1:10" ht="15.75" thickBot="1">
      <c r="A10" s="8"/>
      <c r="B10" s="45"/>
      <c r="C10" s="9"/>
      <c r="D10" s="35"/>
      <c r="E10" s="19"/>
      <c r="F10" s="27">
        <v>64.19</v>
      </c>
      <c r="G10" s="27">
        <f>SUM(G4:G9)</f>
        <v>593.46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2023-11-13T05:33:37Z</dcterms:modified>
</cp:coreProperties>
</file>