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<sst xmlns="http://schemas.openxmlformats.org/spreadsheetml/2006/main" count="43" uniqueCount="39">
  <si>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</si>
  <si>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</si>
  <si>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</si>
  <si>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</si>
  <si>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</si>
  <si>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</si>
  <si>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</si>
  <si>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</si>
  <si>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</si>
  <si>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</si>
  <si>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</si>
  <si>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</si>
  <si>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</si>
  <si>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</si>
  <si>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</si>
  <si>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</si>
  <si>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</si>
  <si>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</si>
  <si>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</si>
  <si>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</si>
  <si>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</si>
  <si>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</si>
  <si>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</si>
  <si>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</si>
  <si>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</si>
  <si>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</si>
  <si>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</si>
  <si>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</si>
  <si>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</si>
  <si>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</si>
  <si>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с сахаром </t>
  </si>
  <si>
    <t>200\8</t>
  </si>
  <si>
    <t>выпечка в ассортименте</t>
  </si>
  <si>
    <t>Кисель</t>
  </si>
  <si>
    <t>24,55</t>
  </si>
  <si>
    <t>Салат из белокочанной капусты</t>
  </si>
  <si>
    <t>1,186</t>
  </si>
  <si>
    <t>Рагу из птицы</t>
  </si>
  <si>
    <t>150\50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</si>
</sst>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7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L4" sqref="L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25</v>
      </c>
      <c r="C1" s="55"/>
      <c r="D1" s="56"/>
      <c r="E1" t="s">
        <v>20</v>
      </c>
      <c r="F1" s="22"/>
      <c r="I1" t="s">
        <v>1</v>
      </c>
      <c r="J1" s="21">
        <v>45205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52" t="s">
        <v>4</v>
      </c>
      <c r="E3" s="52" t="s">
        <v>24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>
      <c r="A4" s="4" t="s">
        <v>10</v>
      </c>
      <c r="B4" s="5" t="s">
        <v>14</v>
      </c>
      <c r="C4" s="6">
        <v>45</v>
      </c>
      <c r="D4" s="32" t="s">
        <v>35</v>
      </c>
      <c r="E4" s="20">
        <v>60</v>
      </c>
      <c r="F4" s="26"/>
      <c r="G4" s="26">
        <v>35.799999999999997</v>
      </c>
      <c r="H4" s="38" t="s">
        <v>36</v>
      </c>
      <c r="I4" s="46">
        <v>2.95</v>
      </c>
      <c r="J4" s="47">
        <v>6.76</v>
      </c>
    </row>
    <row r="5" spans="1:10">
      <c r="A5" s="7"/>
      <c r="B5" s="10" t="s">
        <v>17</v>
      </c>
      <c r="C5" s="2"/>
      <c r="D5" s="30"/>
      <c r="E5" s="16"/>
      <c r="F5" s="24"/>
      <c r="G5" s="24"/>
      <c r="H5" s="44"/>
      <c r="I5" s="44"/>
      <c r="J5" s="48"/>
    </row>
    <row r="6" spans="1:10">
      <c r="A6" s="7"/>
      <c r="B6" s="1" t="s">
        <v>16</v>
      </c>
      <c r="C6" s="2">
        <v>289</v>
      </c>
      <c r="D6" s="30" t="s">
        <v>37</v>
      </c>
      <c r="E6" s="36" t="s">
        <v>38</v>
      </c>
      <c r="F6" s="24"/>
      <c r="G6" s="24">
        <v>238.28</v>
      </c>
      <c r="H6" s="44">
        <v>14.98</v>
      </c>
      <c r="I6" s="44">
        <v>16.12</v>
      </c>
      <c r="J6" s="48">
        <v>25.02</v>
      </c>
    </row>
    <row r="7" spans="1:10">
      <c r="A7" s="7"/>
      <c r="B7" s="1" t="s">
        <v>11</v>
      </c>
      <c r="C7" s="2">
        <v>350</v>
      </c>
      <c r="D7" s="33" t="s">
        <v>33</v>
      </c>
      <c r="E7" s="36">
        <v>200</v>
      </c>
      <c r="F7" s="28"/>
      <c r="G7" s="51">
        <v>114.4</v>
      </c>
      <c r="H7" s="45">
        <v>9.6000000000000002E-2</v>
      </c>
      <c r="I7" s="45">
        <v>0.04</v>
      </c>
      <c r="J7" s="41" t="s">
        <v>34</v>
      </c>
    </row>
    <row r="8" spans="1:10">
      <c r="A8" s="7"/>
      <c r="B8" s="1" t="s">
        <v>21</v>
      </c>
      <c r="C8" s="2"/>
      <c r="D8" s="30" t="s">
        <v>28</v>
      </c>
      <c r="E8" s="16">
        <v>30</v>
      </c>
      <c r="F8" s="24"/>
      <c r="G8" s="16">
        <v>71</v>
      </c>
      <c r="H8" s="24">
        <v>2.2799999999999998</v>
      </c>
      <c r="I8" s="24">
        <v>0.24</v>
      </c>
      <c r="J8" s="37">
        <v>11.76</v>
      </c>
    </row>
    <row r="9" spans="1:10">
      <c r="A9" s="7"/>
      <c r="B9" s="2"/>
      <c r="C9" s="2"/>
      <c r="D9" s="30" t="s">
        <v>29</v>
      </c>
      <c r="E9" s="16">
        <v>20</v>
      </c>
      <c r="F9" s="24"/>
      <c r="G9" s="16">
        <v>44</v>
      </c>
      <c r="H9" s="50">
        <v>1</v>
      </c>
      <c r="I9" s="50">
        <v>0.2</v>
      </c>
      <c r="J9" s="17">
        <v>9</v>
      </c>
    </row>
    <row r="10" spans="1:10" ht="15.75" thickBot="1">
      <c r="A10" s="8"/>
      <c r="B10" s="9"/>
      <c r="C10" s="9"/>
      <c r="D10" s="31"/>
      <c r="E10" s="18"/>
      <c r="F10" s="25">
        <v>64.19</v>
      </c>
      <c r="G10" s="25">
        <f>SUM(G4:G9)</f>
        <v>503.48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29" t="s">
        <v>32</v>
      </c>
      <c r="E11" s="14">
        <v>50</v>
      </c>
      <c r="F11" s="23"/>
      <c r="G11" s="14"/>
      <c r="H11" s="14"/>
      <c r="I11" s="14"/>
      <c r="J11" s="15"/>
    </row>
    <row r="12" spans="1:10">
      <c r="A12" s="7"/>
      <c r="B12" s="34" t="s">
        <v>26</v>
      </c>
      <c r="C12" s="27"/>
      <c r="D12" s="33" t="s">
        <v>30</v>
      </c>
      <c r="E12" s="36" t="s">
        <v>31</v>
      </c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1"/>
      <c r="E13" s="18"/>
      <c r="F13" s="25">
        <v>15</v>
      </c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2"/>
      <c r="E14" s="20"/>
      <c r="F14" s="26"/>
      <c r="G14" s="26"/>
      <c r="H14" s="38"/>
      <c r="I14" s="46"/>
      <c r="J14" s="47"/>
    </row>
    <row r="15" spans="1:10">
      <c r="A15" s="7"/>
      <c r="B15" s="1" t="s">
        <v>15</v>
      </c>
      <c r="C15" s="2"/>
      <c r="D15" s="30"/>
      <c r="E15" s="16"/>
      <c r="F15" s="24"/>
      <c r="G15" s="24"/>
      <c r="H15" s="39"/>
      <c r="I15" s="39"/>
      <c r="J15" s="40"/>
    </row>
    <row r="16" spans="1:10">
      <c r="A16" s="7"/>
      <c r="B16" s="1" t="s">
        <v>16</v>
      </c>
      <c r="C16" s="2"/>
      <c r="D16" s="30"/>
      <c r="E16" s="35"/>
      <c r="F16" s="24"/>
      <c r="G16" s="24"/>
      <c r="H16" s="44"/>
      <c r="I16" s="44"/>
      <c r="J16" s="48"/>
    </row>
    <row r="17" spans="1:10">
      <c r="A17" s="7"/>
      <c r="B17" s="1" t="s">
        <v>17</v>
      </c>
      <c r="C17" s="2"/>
      <c r="D17" s="30"/>
      <c r="E17" s="16"/>
      <c r="F17" s="24"/>
      <c r="G17" s="24"/>
      <c r="H17" s="44"/>
      <c r="I17" s="44"/>
      <c r="J17" s="48"/>
    </row>
    <row r="18" spans="1:10">
      <c r="A18" s="7"/>
      <c r="B18" s="1" t="s">
        <v>18</v>
      </c>
      <c r="C18" s="2"/>
      <c r="D18" s="30"/>
      <c r="E18" s="16"/>
      <c r="F18" s="24"/>
      <c r="G18" s="24"/>
      <c r="H18" s="39"/>
      <c r="I18" s="39"/>
      <c r="J18" s="40"/>
    </row>
    <row r="19" spans="1:10">
      <c r="A19" s="7"/>
      <c r="B19" s="1" t="s">
        <v>22</v>
      </c>
      <c r="C19" s="2"/>
      <c r="D19" s="30"/>
      <c r="E19" s="16"/>
      <c r="F19" s="24"/>
      <c r="G19" s="24"/>
      <c r="H19" s="44"/>
      <c r="I19" s="44"/>
      <c r="J19" s="48"/>
    </row>
    <row r="20" spans="1:10">
      <c r="A20" s="7"/>
      <c r="B20" s="1" t="s">
        <v>19</v>
      </c>
      <c r="C20" s="2"/>
      <c r="D20" s="30"/>
      <c r="E20" s="16"/>
      <c r="F20" s="24"/>
      <c r="G20" s="24"/>
      <c r="H20" s="49"/>
      <c r="I20" s="44"/>
      <c r="J20" s="48"/>
    </row>
    <row r="21" spans="1:10">
      <c r="A21" s="7"/>
      <c r="B21" s="34" t="s">
        <v>26</v>
      </c>
      <c r="C21" s="27"/>
      <c r="D21" s="33"/>
      <c r="E21" s="36"/>
      <c r="F21" s="28"/>
      <c r="G21" s="28"/>
      <c r="H21" s="45"/>
      <c r="I21" s="45"/>
      <c r="J21" s="41"/>
    </row>
    <row r="22" spans="1:10" ht="15.75" thickBot="1">
      <c r="A22" s="8"/>
      <c r="B22" s="9"/>
      <c r="C22" s="9"/>
      <c r="D22" s="31"/>
      <c r="E22" s="18"/>
      <c r="F22" s="25"/>
      <c r="G22" s="25"/>
      <c r="H22" s="42"/>
      <c r="I22" s="42"/>
      <c r="J22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2023-10-02T08:32:38Z</dcterms:modified>
</cp:coreProperties>
</file>