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<sst xmlns="http://schemas.openxmlformats.org/spreadsheetml/2006/main" count="43" uniqueCount="39">
  <si>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</si>
  <si>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</si>
  <si>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</si>
  <si>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</si>
  <si>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</si>
  <si>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</si>
  <si>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</si>
  <si>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</si>
  <si>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</si>
  <si>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</si>
  <si>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</si>
  <si>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</si>
  <si>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</si>
  <si>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</si>
  <si>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</si>
  <si>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</si>
  <si>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</si>
  <si>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</si>
  <si>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</si>
  <si>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</si>
  <si>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</si>
  <si>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</si>
  <si>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</si>
  <si>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</si>
  <si>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</si>
  <si>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</si>
  <si>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</si>
  <si>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</si>
  <si>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</si>
  <si>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</si>
  <si>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</si>
  <si>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</si>
  <si>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60\30</t>
  </si>
  <si>
    <t>200\8\7</t>
  </si>
  <si>
    <t>Чай черный с сахаром, лимоном</t>
  </si>
  <si>
    <t>Макароны отварные с маслом</t>
  </si>
  <si>
    <t>150\3</t>
  </si>
  <si>
    <t>Салат витаминный</t>
  </si>
  <si>
    <t>Рыба, тушеная в томате с овощами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</si>
</sst>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0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N17" sqref="N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24</v>
      </c>
      <c r="C1" s="45"/>
      <c r="D1" s="46"/>
      <c r="E1" t="s">
        <v>19</v>
      </c>
      <c r="F1" s="22"/>
      <c r="I1" t="s">
        <v>1</v>
      </c>
      <c r="J1" s="21">
        <v>45217</v>
      </c>
    </row>
    <row r="2" spans="1:10" ht="7.5" customHeight="1" thickBot="1"/>
    <row r="3" spans="1:10" ht="15.75" thickBot="1">
      <c r="A3" s="12" t="s">
        <v>2</v>
      </c>
      <c r="B3" s="39" t="s">
        <v>3</v>
      </c>
      <c r="C3" s="39" t="s">
        <v>22</v>
      </c>
      <c r="D3" s="39" t="s">
        <v>4</v>
      </c>
      <c r="E3" s="39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3"/>
      <c r="D4" s="33"/>
      <c r="E4" s="20"/>
      <c r="F4" s="23"/>
      <c r="G4" s="23"/>
      <c r="H4" s="23"/>
      <c r="I4" s="23"/>
      <c r="J4" s="43"/>
    </row>
    <row r="5" spans="1:10">
      <c r="A5" s="7"/>
      <c r="B5" s="10" t="s">
        <v>17</v>
      </c>
      <c r="C5" s="2"/>
      <c r="D5" s="31"/>
      <c r="E5" s="38"/>
      <c r="F5" s="24"/>
      <c r="G5" s="24"/>
      <c r="H5" s="24"/>
      <c r="I5" s="24"/>
      <c r="J5" s="42"/>
    </row>
    <row r="6" spans="1:10">
      <c r="A6" s="7"/>
      <c r="B6" s="1" t="s">
        <v>16</v>
      </c>
      <c r="C6" s="2"/>
      <c r="D6" s="31"/>
      <c r="E6" s="36"/>
      <c r="F6" s="24"/>
      <c r="G6" s="24"/>
      <c r="H6" s="24"/>
      <c r="I6" s="24"/>
      <c r="J6" s="42"/>
    </row>
    <row r="7" spans="1:10">
      <c r="A7" s="7"/>
      <c r="B7" s="1" t="s">
        <v>11</v>
      </c>
      <c r="C7" s="2"/>
      <c r="D7" s="34"/>
      <c r="E7" s="37"/>
      <c r="F7" s="24"/>
      <c r="G7" s="40"/>
      <c r="H7" s="24"/>
      <c r="I7" s="41"/>
      <c r="J7" s="42"/>
    </row>
    <row r="8" spans="1:10">
      <c r="A8" s="7"/>
      <c r="B8" s="1" t="s">
        <v>20</v>
      </c>
      <c r="C8" s="2"/>
      <c r="D8" s="31"/>
      <c r="E8" s="16"/>
      <c r="F8" s="24"/>
      <c r="G8" s="16"/>
      <c r="H8" s="24"/>
      <c r="I8" s="24"/>
      <c r="J8" s="42"/>
    </row>
    <row r="9" spans="1:10">
      <c r="A9" s="7"/>
      <c r="B9" s="2"/>
      <c r="C9" s="2"/>
      <c r="D9" s="31"/>
      <c r="E9" s="16"/>
      <c r="F9" s="24"/>
      <c r="G9" s="16"/>
      <c r="H9" s="40"/>
      <c r="I9" s="40"/>
      <c r="J9" s="17"/>
    </row>
    <row r="10" spans="1:10" ht="15.75" thickBot="1">
      <c r="A10" s="8"/>
      <c r="B10" s="9"/>
      <c r="C10" s="9"/>
      <c r="D10" s="32"/>
      <c r="E10" s="18"/>
      <c r="F10" s="25"/>
      <c r="G10" s="25"/>
      <c r="H10" s="18"/>
      <c r="I10" s="18"/>
      <c r="J10" s="19"/>
    </row>
    <row r="11" spans="1:10">
      <c r="A11" s="4" t="s">
        <v>12</v>
      </c>
      <c r="B11" s="11" t="s">
        <v>26</v>
      </c>
      <c r="C11" s="6"/>
      <c r="D11" s="30" t="s">
        <v>31</v>
      </c>
      <c r="E11" s="15">
        <v>50</v>
      </c>
      <c r="F11" s="23"/>
      <c r="G11" s="15">
        <v>171</v>
      </c>
      <c r="H11" s="48">
        <v>5.39</v>
      </c>
      <c r="I11" s="48">
        <v>5.22</v>
      </c>
      <c r="J11" s="48">
        <v>25.65</v>
      </c>
    </row>
    <row r="12" spans="1:10">
      <c r="A12" s="7"/>
      <c r="B12" s="35" t="s">
        <v>25</v>
      </c>
      <c r="C12" s="26">
        <v>376</v>
      </c>
      <c r="D12" s="34" t="s">
        <v>29</v>
      </c>
      <c r="E12" s="37" t="s">
        <v>30</v>
      </c>
      <c r="F12" s="24"/>
      <c r="G12" s="16">
        <v>60</v>
      </c>
      <c r="H12" s="48">
        <v>0.21</v>
      </c>
      <c r="I12" s="48">
        <v>5.0000000000000001E-3</v>
      </c>
      <c r="J12" s="48">
        <v>14.975</v>
      </c>
    </row>
    <row r="13" spans="1:10" ht="15.75" thickBot="1">
      <c r="A13" s="8"/>
      <c r="B13" s="9"/>
      <c r="C13" s="9"/>
      <c r="D13" s="32"/>
      <c r="E13" s="18"/>
      <c r="F13" s="25">
        <v>15</v>
      </c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>
        <v>211</v>
      </c>
      <c r="D14" s="33" t="s">
        <v>37</v>
      </c>
      <c r="E14" s="20">
        <v>60</v>
      </c>
      <c r="F14" s="23"/>
      <c r="G14" s="23">
        <v>43.8</v>
      </c>
      <c r="H14" s="23">
        <v>0.72</v>
      </c>
      <c r="I14" s="23">
        <v>3.06</v>
      </c>
      <c r="J14" s="43">
        <v>3.3</v>
      </c>
    </row>
    <row r="15" spans="1:10">
      <c r="A15" s="7"/>
      <c r="B15" s="1" t="s">
        <v>15</v>
      </c>
      <c r="C15" s="2"/>
      <c r="D15" s="31"/>
      <c r="E15" s="16"/>
      <c r="F15" s="24"/>
      <c r="G15" s="16"/>
      <c r="H15" s="16"/>
      <c r="I15" s="16"/>
      <c r="J15" s="17"/>
    </row>
    <row r="16" spans="1:10">
      <c r="A16" s="7"/>
      <c r="B16" s="1" t="s">
        <v>16</v>
      </c>
      <c r="C16" s="2">
        <v>229</v>
      </c>
      <c r="D16" s="31" t="s">
        <v>38</v>
      </c>
      <c r="E16" s="36" t="s">
        <v>32</v>
      </c>
      <c r="F16" s="24"/>
      <c r="G16" s="24">
        <v>94.5</v>
      </c>
      <c r="H16" s="24">
        <v>8.7799999999999994</v>
      </c>
      <c r="I16" s="24">
        <v>4.46</v>
      </c>
      <c r="J16" s="42">
        <v>3.42</v>
      </c>
    </row>
    <row r="17" spans="1:10">
      <c r="A17" s="7"/>
      <c r="B17" s="1" t="s">
        <v>17</v>
      </c>
      <c r="C17" s="2">
        <v>202</v>
      </c>
      <c r="D17" s="31" t="s">
        <v>35</v>
      </c>
      <c r="E17" s="38" t="s">
        <v>36</v>
      </c>
      <c r="F17" s="24"/>
      <c r="G17" s="24">
        <v>202.35</v>
      </c>
      <c r="H17" s="24">
        <v>3.9</v>
      </c>
      <c r="I17" s="24">
        <v>4.01</v>
      </c>
      <c r="J17" s="42">
        <v>49.72</v>
      </c>
    </row>
    <row r="18" spans="1:10">
      <c r="A18" s="7"/>
      <c r="B18" s="35" t="s">
        <v>25</v>
      </c>
      <c r="C18" s="2">
        <v>377</v>
      </c>
      <c r="D18" s="34" t="s">
        <v>34</v>
      </c>
      <c r="E18" s="37" t="s">
        <v>33</v>
      </c>
      <c r="F18" s="24"/>
      <c r="G18" s="40">
        <v>59.5</v>
      </c>
      <c r="H18" s="24">
        <v>0.13</v>
      </c>
      <c r="I18" s="41">
        <v>1.2E-2</v>
      </c>
      <c r="J18" s="42">
        <v>9.8699999999999992</v>
      </c>
    </row>
    <row r="19" spans="1:10">
      <c r="A19" s="7"/>
      <c r="B19" s="1" t="s">
        <v>21</v>
      </c>
      <c r="C19" s="2"/>
      <c r="D19" s="31" t="s">
        <v>27</v>
      </c>
      <c r="E19" s="16">
        <v>30</v>
      </c>
      <c r="F19" s="24"/>
      <c r="G19" s="16">
        <v>71</v>
      </c>
      <c r="H19" s="24">
        <v>2.2799999999999998</v>
      </c>
      <c r="I19" s="24">
        <v>0.24</v>
      </c>
      <c r="J19" s="42">
        <v>11.76</v>
      </c>
    </row>
    <row r="20" spans="1:10">
      <c r="A20" s="7"/>
      <c r="B20" s="1" t="s">
        <v>18</v>
      </c>
      <c r="C20" s="2"/>
      <c r="D20" s="31" t="s">
        <v>28</v>
      </c>
      <c r="E20" s="16">
        <v>20</v>
      </c>
      <c r="F20" s="24"/>
      <c r="G20" s="16">
        <v>44</v>
      </c>
      <c r="H20" s="40">
        <v>1</v>
      </c>
      <c r="I20" s="40">
        <v>0.2</v>
      </c>
      <c r="J20" s="17">
        <v>9</v>
      </c>
    </row>
    <row r="21" spans="1:10">
      <c r="A21" s="7"/>
      <c r="B21" s="2"/>
      <c r="C21" s="26"/>
      <c r="D21" s="34"/>
      <c r="E21" s="37"/>
      <c r="F21" s="28"/>
      <c r="G21" s="27"/>
      <c r="H21" s="27"/>
      <c r="I21" s="27"/>
      <c r="J21" s="29"/>
    </row>
    <row r="22" spans="1:10" ht="15.75" thickBot="1">
      <c r="A22" s="8"/>
      <c r="B22" s="47"/>
      <c r="C22" s="9"/>
      <c r="D22" s="32"/>
      <c r="E22" s="18"/>
      <c r="F22" s="25">
        <v>64.19</v>
      </c>
      <c r="G22" s="25">
        <f>SUM(G14:G21)</f>
        <v>515.15</v>
      </c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2023-10-16T08:38:53Z</dcterms:modified>
</cp:coreProperties>
</file>