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<sst xmlns="http://schemas.openxmlformats.org/spreadsheetml/2006/main" count="31" uniqueCount="31">
  <si>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</si>
  <si>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</si>
  <si>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</si>
  <si>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</si>
  <si>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</si>
  <si>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</si>
  <si>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</si>
  <si>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</si>
  <si>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</si>
  <si>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</si>
  <si>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</si>
  <si>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</si>
  <si>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</si>
  <si>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</si>
  <si>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</si>
  <si>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</si>
  <si>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</si>
  <si>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</si>
  <si>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</si>
  <si>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</si>
  <si>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</si>
  <si>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биточки куриные с соусом</t>
  </si>
  <si>
    <t>60/30</t>
  </si>
  <si>
    <t>картофельное пюре</t>
  </si>
  <si>
    <t>хлеб пшеничный</t>
  </si>
  <si>
    <t xml:space="preserve">закуска  </t>
  </si>
  <si>
    <t xml:space="preserve"> </t>
  </si>
  <si>
    <t>завтрак</t>
  </si>
  <si>
    <t>кисель</t>
  </si>
  <si>
    <t>салат из свежей капусты</t>
  </si>
  <si>
    <t>8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</si>
</sst>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20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30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27</v>
      </c>
      <c r="B4" s="28" t="s">
        <v>25</v>
      </c>
      <c r="C4" s="29">
        <v>45</v>
      </c>
      <c r="D4" s="28" t="s">
        <v>29</v>
      </c>
      <c r="E4" s="29">
        <v>60</v>
      </c>
      <c r="F4" s="7"/>
      <c r="G4" s="6">
        <v>55.68</v>
      </c>
      <c r="H4" s="6">
        <v>3.84</v>
      </c>
      <c r="I4" s="6">
        <v>4.5999999999999996</v>
      </c>
      <c r="J4" s="27">
        <v>4.95</v>
      </c>
    </row>
    <row r="5" spans="1:10" x14ac:dyDescent="0.25">
      <c r="A5" s="1" t="s">
        <v>26</v>
      </c>
      <c r="B5" s="2" t="s">
        <v>19</v>
      </c>
      <c r="C5" s="19">
        <v>295</v>
      </c>
      <c r="D5" s="21" t="s">
        <v>21</v>
      </c>
      <c r="E5" s="25" t="s">
        <v>22</v>
      </c>
      <c r="F5" s="15"/>
      <c r="G5" s="20">
        <v>171</v>
      </c>
      <c r="H5" s="20">
        <v>9.0500000000000007</v>
      </c>
      <c r="I5" s="20">
        <v>10.199999999999999</v>
      </c>
      <c r="J5" s="20">
        <v>10.69</v>
      </c>
    </row>
    <row r="6" spans="1:10" x14ac:dyDescent="0.25">
      <c r="A6" s="1"/>
      <c r="B6" s="2" t="s">
        <v>14</v>
      </c>
      <c r="C6" s="19">
        <v>312</v>
      </c>
      <c r="D6" s="21" t="s">
        <v>23</v>
      </c>
      <c r="E6" s="25">
        <v>150</v>
      </c>
      <c r="F6" s="15"/>
      <c r="G6" s="20">
        <v>259.33</v>
      </c>
      <c r="H6" s="20">
        <v>7.8</v>
      </c>
      <c r="I6" s="20">
        <v>8.8000000000000007</v>
      </c>
      <c r="J6" s="20">
        <v>50.43</v>
      </c>
    </row>
    <row r="7" spans="1:10" x14ac:dyDescent="0.25">
      <c r="A7" s="1"/>
      <c r="B7" s="2" t="s">
        <v>15</v>
      </c>
      <c r="C7" s="19">
        <v>350</v>
      </c>
      <c r="D7" s="21" t="s">
        <v>28</v>
      </c>
      <c r="E7" s="25">
        <v>200</v>
      </c>
      <c r="F7" s="15"/>
      <c r="G7" s="20">
        <v>114.4</v>
      </c>
      <c r="H7" s="20">
        <v>0.1</v>
      </c>
      <c r="I7" s="20">
        <v>0.04</v>
      </c>
      <c r="J7" s="20">
        <v>24.55</v>
      </c>
    </row>
    <row r="8" spans="1:10" x14ac:dyDescent="0.25">
      <c r="A8" s="1"/>
      <c r="B8" s="2" t="s">
        <v>17</v>
      </c>
      <c r="C8" s="17"/>
      <c r="D8" s="21" t="s">
        <v>24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18</v>
      </c>
      <c r="C9" s="19"/>
      <c r="D9" s="21" t="s">
        <v>16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/>
      <c r="G10" s="18">
        <f>SUM(G4:G9)</f>
        <v>715.41</v>
      </c>
      <c r="H10" s="18">
        <f>SUM(H4:H9)</f>
        <v>24.040000000000003</v>
      </c>
      <c r="I10" s="18">
        <f>SUM(I4:I9)</f>
        <v>24.08</v>
      </c>
      <c r="J10" s="18">
        <f>SUM(J4:J9)</f>
        <v>111.38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2023-09-02T07:03:54Z</dcterms:modified>
</cp:coreProperties>
</file>