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<sst xmlns="http://schemas.openxmlformats.org/spreadsheetml/2006/main" count="33" uniqueCount="33">
  <si>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</si>
  <si>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</si>
  <si>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</si>
  <si>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</si>
  <si>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</si>
  <si>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</si>
  <si>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</si>
  <si>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</si>
  <si>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</si>
  <si>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</si>
  <si>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</si>
  <si>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</si>
  <si>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</si>
  <si>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</si>
  <si>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</si>
  <si>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</si>
  <si>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</si>
  <si>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</si>
  <si>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</si>
  <si>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</si>
  <si>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</si>
  <si>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</si>
  <si>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 xml:space="preserve">   Завтрак</t>
  </si>
  <si>
    <t>МБОУ Крым-Сарайская ООШ</t>
  </si>
  <si>
    <t xml:space="preserve">       60/30</t>
  </si>
  <si>
    <t>макароны отварные с маслом</t>
  </si>
  <si>
    <t>150/3</t>
  </si>
  <si>
    <t>чай с сахаром с лимоном</t>
  </si>
  <si>
    <t>200/8/7</t>
  </si>
  <si>
    <t>хлеб пшеничный</t>
  </si>
  <si>
    <t>салат витаминный</t>
  </si>
  <si>
    <t>рыба тушёная с овощами</t>
  </si>
  <si>
    <t>20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</si>
</sst>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C10" sqref="C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23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32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14</v>
      </c>
      <c r="C4" s="19">
        <v>24</v>
      </c>
      <c r="D4" s="21" t="s">
        <v>30</v>
      </c>
      <c r="E4" s="25">
        <v>60</v>
      </c>
      <c r="F4" s="15"/>
      <c r="G4" s="20">
        <v>75.06</v>
      </c>
      <c r="H4" s="20">
        <v>0.84</v>
      </c>
      <c r="I4" s="20">
        <v>6.02</v>
      </c>
      <c r="J4" s="20">
        <v>4.37</v>
      </c>
    </row>
    <row r="5" spans="1:10" x14ac:dyDescent="0.25">
      <c r="A5" s="1"/>
      <c r="B5" s="2" t="s">
        <v>20</v>
      </c>
      <c r="C5" s="19">
        <v>229</v>
      </c>
      <c r="D5" s="21" t="s">
        <v>31</v>
      </c>
      <c r="E5" s="25" t="s">
        <v>24</v>
      </c>
      <c r="F5" s="15"/>
      <c r="G5" s="20">
        <v>95</v>
      </c>
      <c r="H5" s="20">
        <v>9</v>
      </c>
      <c r="I5" s="20">
        <v>5</v>
      </c>
      <c r="J5" s="20">
        <v>4</v>
      </c>
    </row>
    <row r="6" spans="1:10" x14ac:dyDescent="0.25">
      <c r="A6" s="1"/>
      <c r="B6" s="2" t="s">
        <v>15</v>
      </c>
      <c r="C6" s="19">
        <v>202</v>
      </c>
      <c r="D6" s="21" t="s">
        <v>25</v>
      </c>
      <c r="E6" s="25" t="s">
        <v>26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16</v>
      </c>
      <c r="C7" s="19">
        <v>377</v>
      </c>
      <c r="D7" s="21" t="s">
        <v>27</v>
      </c>
      <c r="E7" s="25" t="s">
        <v>28</v>
      </c>
      <c r="F7" s="15"/>
      <c r="G7" s="20">
        <v>59.5</v>
      </c>
      <c r="H7" s="20">
        <v>0.13</v>
      </c>
      <c r="I7" s="20">
        <v>1.2E-2</v>
      </c>
      <c r="J7" s="20">
        <v>9.8699999999999992</v>
      </c>
    </row>
    <row r="8" spans="1:10" x14ac:dyDescent="0.25">
      <c r="A8" s="1"/>
      <c r="B8" s="2" t="s">
        <v>18</v>
      </c>
      <c r="C8" s="17"/>
      <c r="D8" s="21" t="s">
        <v>29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19</v>
      </c>
      <c r="C9" s="19"/>
      <c r="D9" s="21" t="s">
        <v>17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 t="s">
        <v>21</v>
      </c>
      <c r="G10" s="18">
        <f>SUM(G4:G9)</f>
        <v>546.91</v>
      </c>
      <c r="H10" s="18">
        <f>SUM(H4:H9)</f>
        <v>17.12</v>
      </c>
      <c r="I10" s="18">
        <f>SUM(I4:I9)</f>
        <v>15.481999999999999</v>
      </c>
      <c r="J10" s="18">
        <f>SUM(J4:J9)</f>
        <v>88.720000000000013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2023-09-16T07:31:12Z</dcterms:modified>
</cp:coreProperties>
</file>