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<sst xmlns="http://schemas.openxmlformats.org/spreadsheetml/2006/main" count="48" uniqueCount="33">
  <si>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</si>
  <si>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</si>
  <si>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</si>
  <si>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</si>
  <si>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</si>
  <si>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</si>
  <si>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</si>
  <si>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</si>
  <si>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</si>
  <si>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</si>
  <si>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</si>
  <si>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</si>
  <si>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</si>
  <si>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</si>
  <si>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</si>
  <si>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</si>
  <si>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</si>
  <si>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</si>
  <si>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</si>
  <si>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</si>
  <si>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</si>
  <si>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</si>
  <si>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</si>
  <si>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</si>
  <si>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</si>
  <si>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</si>
  <si>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макароны отварные с маслом</t>
  </si>
  <si>
    <t>200/8</t>
  </si>
  <si>
    <t xml:space="preserve">       50/30</t>
  </si>
  <si>
    <t xml:space="preserve">       180 /30</t>
  </si>
  <si>
    <t>Старшие классы</t>
  </si>
  <si>
    <t xml:space="preserve">   ЗАВТРАК</t>
  </si>
  <si>
    <t>24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</si>
</sst>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30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279</v>
      </c>
      <c r="D5" s="11" t="s">
        <v>25</v>
      </c>
      <c r="E5" s="26" t="s">
        <v>28</v>
      </c>
      <c r="F5" s="12"/>
      <c r="G5" s="12">
        <v>176.55</v>
      </c>
      <c r="H5" s="12">
        <v>12.9</v>
      </c>
      <c r="I5" s="12">
        <v>13.04</v>
      </c>
      <c r="J5" s="13">
        <v>7.32</v>
      </c>
    </row>
    <row r="6" spans="1:10" x14ac:dyDescent="0.25">
      <c r="A6" s="6" t="s">
        <v>31</v>
      </c>
      <c r="B6" s="7" t="s">
        <v>11</v>
      </c>
      <c r="C6" s="12">
        <v>202</v>
      </c>
      <c r="D6" s="11" t="s">
        <v>26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27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24</v>
      </c>
      <c r="E10" s="17"/>
      <c r="F10" s="25">
        <v>46.6</v>
      </c>
      <c r="G10" s="23">
        <f>SUM(G4:G9)</f>
        <v>621.58000000000004</v>
      </c>
      <c r="H10" s="23">
        <f>SUM(H4:H9)</f>
        <v>21.140000000000004</v>
      </c>
      <c r="I10" s="23">
        <f>SUM(I4:I9)</f>
        <v>18.274999999999995</v>
      </c>
      <c r="J10" s="24">
        <f>SUM(J4:J9)</f>
        <v>109.3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2023-10-19T07:36:58Z</dcterms:modified>
</cp:coreProperties>
</file>