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<sst xmlns="http://schemas.openxmlformats.org/spreadsheetml/2006/main" count="30" uniqueCount="30">
  <si>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</si>
  <si>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</si>
  <si>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</si>
  <si>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</si>
  <si>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</si>
  <si>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</si>
  <si>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</si>
  <si>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</si>
  <si>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</si>
  <si>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</si>
  <si>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</si>
  <si>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</si>
  <si>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</si>
  <si>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</si>
  <si>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</si>
  <si>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</si>
  <si>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</si>
  <si>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хлеб бел.</t>
  </si>
  <si>
    <t>десерт</t>
  </si>
  <si>
    <t>МБОУ "Крым-Сарайская ООШ"</t>
  </si>
  <si>
    <t>сыр порциями</t>
  </si>
  <si>
    <t>рис отварной</t>
  </si>
  <si>
    <t>сладкое</t>
  </si>
  <si>
    <t xml:space="preserve">чай с сахаром </t>
  </si>
  <si>
    <t>хлеб черн</t>
  </si>
  <si>
    <t>хлеб сельский</t>
  </si>
  <si>
    <t xml:space="preserve"> </t>
  </si>
  <si>
    <t xml:space="preserve">    Завтрак</t>
  </si>
  <si>
    <t>сосиски говяжьи с соусом</t>
  </si>
  <si>
    <t>26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</si>
</sst>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27</v>
      </c>
      <c r="B4" s="3" t="s">
        <v>18</v>
      </c>
      <c r="C4" s="20">
        <v>15</v>
      </c>
      <c r="D4" s="22" t="s">
        <v>20</v>
      </c>
      <c r="E4" s="26">
        <v>10</v>
      </c>
      <c r="F4" s="16"/>
      <c r="G4" s="21">
        <v>5.83</v>
      </c>
      <c r="H4" s="21">
        <v>2.3199999999999998</v>
      </c>
      <c r="I4" s="21">
        <v>2.7</v>
      </c>
      <c r="J4" s="21">
        <v>0</v>
      </c>
    </row>
    <row r="5" spans="1:10" x14ac:dyDescent="0.25">
      <c r="A5" s="1"/>
      <c r="B5" s="2" t="s">
        <v>14</v>
      </c>
      <c r="C5" s="20">
        <v>243</v>
      </c>
      <c r="D5" s="22" t="s">
        <v>28</v>
      </c>
      <c r="E5" s="26">
        <v>90</v>
      </c>
      <c r="F5" s="16"/>
      <c r="G5" s="21">
        <v>181.13</v>
      </c>
      <c r="H5" s="21">
        <v>5.71</v>
      </c>
      <c r="I5" s="21">
        <v>16.399999999999999</v>
      </c>
      <c r="J5" s="21">
        <v>3.04</v>
      </c>
    </row>
    <row r="6" spans="1:10" x14ac:dyDescent="0.25">
      <c r="A6" s="1"/>
      <c r="B6" s="2" t="s">
        <v>15</v>
      </c>
      <c r="C6" s="20">
        <v>304</v>
      </c>
      <c r="D6" s="22" t="s">
        <v>21</v>
      </c>
      <c r="E6" s="26">
        <v>155</v>
      </c>
      <c r="F6" s="16"/>
      <c r="G6" s="21">
        <v>209.7</v>
      </c>
      <c r="H6" s="21">
        <v>5.65</v>
      </c>
      <c r="I6" s="21">
        <v>7.37</v>
      </c>
      <c r="J6" s="21">
        <v>36.68</v>
      </c>
    </row>
    <row r="7" spans="1:10" x14ac:dyDescent="0.25">
      <c r="A7" s="1"/>
      <c r="B7" s="2" t="s">
        <v>22</v>
      </c>
      <c r="C7" s="20">
        <v>376</v>
      </c>
      <c r="D7" s="22" t="s">
        <v>23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17</v>
      </c>
      <c r="C8" s="18"/>
      <c r="D8" s="22" t="s">
        <v>16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25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26</v>
      </c>
      <c r="G10" s="19">
        <f>SUM(G4:G9)</f>
        <v>599.66</v>
      </c>
      <c r="H10" s="19">
        <f>SUM(H4:H9)</f>
        <v>17.28</v>
      </c>
      <c r="I10" s="19">
        <f>SUM(I4:I9)</f>
        <v>26.914999999999996</v>
      </c>
      <c r="J10" s="19">
        <f>SUM(J4:J9)</f>
        <v>82.2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2023-10-19T07:39:10Z</dcterms:modified>
</cp:coreProperties>
</file>