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<sst xmlns="http://schemas.openxmlformats.org/spreadsheetml/2006/main" count="37" uniqueCount="28">
  <si>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</si>
  <si>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</si>
  <si>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</si>
  <si>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</si>
  <si>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</si>
  <si>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</si>
  <si>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</si>
  <si>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</si>
  <si>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</si>
  <si>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</si>
  <si>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</si>
  <si>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</si>
  <si>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</si>
  <si>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</si>
  <si>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</si>
  <si>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</si>
  <si>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</si>
  <si>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</si>
  <si>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</si>
  <si>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</si>
  <si>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</si>
  <si>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</si>
  <si>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</si>
  <si>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</si>
  <si>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компот из сухофруктов</t>
  </si>
  <si>
    <t>закуска</t>
  </si>
  <si>
    <t>салат витаминный</t>
  </si>
  <si>
    <t>27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</si>
</sst>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27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ht="14.45" x14ac:dyDescent="0.3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25</v>
      </c>
      <c r="C5" s="20">
        <v>24</v>
      </c>
      <c r="D5" s="22" t="s">
        <v>26</v>
      </c>
      <c r="E5" s="26">
        <v>60</v>
      </c>
      <c r="F5" s="16"/>
      <c r="G5" s="21">
        <v>43.8</v>
      </c>
      <c r="H5" s="21">
        <v>0.72</v>
      </c>
      <c r="I5" s="21">
        <v>3.06</v>
      </c>
      <c r="J5" s="21">
        <v>3.3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>
        <v>200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24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21</v>
      </c>
      <c r="G10" s="19">
        <f>SUM(G4:G9)</f>
        <v>593.46</v>
      </c>
      <c r="H10" s="19">
        <f>SUM(H4:H9)</f>
        <v>20.14</v>
      </c>
      <c r="I10" s="19">
        <f>SUM(I4:I9)</f>
        <v>19.919999999999998</v>
      </c>
      <c r="J10" s="19">
        <f>SUM(J4:J9)</f>
        <v>86.2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2023-10-19T07:39:57Z</dcterms:modified>
</cp:coreProperties>
</file>