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<sst xmlns="http://schemas.openxmlformats.org/spreadsheetml/2006/main" count="30" uniqueCount="30">
  <si>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</si>
  <si>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</si>
  <si>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</si>
  <si>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</si>
  <si>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</si>
  <si>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</si>
  <si>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</si>
  <si>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</si>
  <si>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</si>
  <si>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</si>
  <si>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</si>
  <si>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</si>
  <si>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</si>
  <si>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</si>
  <si>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</si>
  <si>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</si>
  <si>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</si>
  <si>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</si>
  <si>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</si>
  <si>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</si>
  <si>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</si>
  <si>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</si>
  <si>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</si>
  <si>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</si>
  <si>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макароны отварные с маслом</t>
  </si>
  <si>
    <t>чай с сахаром с лимоном</t>
  </si>
  <si>
    <t>хлеб пшеничный</t>
  </si>
  <si>
    <t>салат витаминный</t>
  </si>
  <si>
    <t>рыба тушёная с овощами</t>
  </si>
  <si>
    <t>8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</si>
</sst>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27</v>
      </c>
      <c r="E4" s="25">
        <v>60</v>
      </c>
      <c r="F4" s="15"/>
      <c r="G4" s="20">
        <v>43.8</v>
      </c>
      <c r="H4" s="20">
        <v>0.72</v>
      </c>
      <c r="I4" s="20">
        <v>3.06</v>
      </c>
      <c r="J4" s="20">
        <v>3.3</v>
      </c>
    </row>
    <row r="5" spans="1:10" x14ac:dyDescent="0.25">
      <c r="A5" s="1"/>
      <c r="B5" s="2" t="s">
        <v>20</v>
      </c>
      <c r="C5" s="19">
        <v>229</v>
      </c>
      <c r="D5" s="21" t="s">
        <v>28</v>
      </c>
      <c r="E5" s="25">
        <v>90</v>
      </c>
      <c r="F5" s="15"/>
      <c r="G5" s="20">
        <v>94.5</v>
      </c>
      <c r="H5" s="20">
        <v>8.8699999999999992</v>
      </c>
      <c r="I5" s="20">
        <v>4.46</v>
      </c>
      <c r="J5" s="20">
        <v>3.42</v>
      </c>
    </row>
    <row r="6" spans="1:10" x14ac:dyDescent="0.25">
      <c r="A6" s="1"/>
      <c r="B6" s="2" t="s">
        <v>15</v>
      </c>
      <c r="C6" s="19">
        <v>202</v>
      </c>
      <c r="D6" s="21" t="s">
        <v>24</v>
      </c>
      <c r="E6" s="25">
        <v>150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25</v>
      </c>
      <c r="E7" s="25">
        <v>200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26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 t="s">
        <v>21</v>
      </c>
      <c r="G10" s="18">
        <f>SUM(G4:G9)</f>
        <v>515.15</v>
      </c>
      <c r="H10" s="18">
        <f>SUM(H4:H9)</f>
        <v>16.87</v>
      </c>
      <c r="I10" s="18">
        <f>SUM(I4:I9)</f>
        <v>11.981999999999999</v>
      </c>
      <c r="J10" s="18">
        <f>SUM(J4:J9)</f>
        <v>87.070000000000007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2023-11-03T10:53:25Z</dcterms:modified>
</cp:coreProperties>
</file>