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<sst xmlns="http://schemas.openxmlformats.org/spreadsheetml/2006/main" count="42" uniqueCount="34">
  <si>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</si>
  <si>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</si>
  <si>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</si>
  <si>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</si>
  <si>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</si>
  <si>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</si>
  <si>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</si>
  <si>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</si>
  <si>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</si>
  <si>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</si>
  <si>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</si>
  <si>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</si>
  <si>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</si>
  <si>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</si>
  <si>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</si>
  <si>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</si>
  <si>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</si>
  <si>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</si>
  <si>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</si>
  <si>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</si>
  <si>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</si>
  <si>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</si>
  <si>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</si>
  <si>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</si>
  <si>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</si>
  <si>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</si>
  <si>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</si>
  <si>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</si>
  <si>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50/30</t>
  </si>
  <si>
    <t>180/3</t>
  </si>
  <si>
    <t xml:space="preserve">      завтрак</t>
  </si>
  <si>
    <t>салат свекольный</t>
  </si>
  <si>
    <t>тпица тушёная в соусе</t>
  </si>
  <si>
    <t>2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</si>
</sst>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27</v>
      </c>
      <c r="G1" t="s">
        <v>18</v>
      </c>
      <c r="I1" t="s">
        <v>1</v>
      </c>
      <c r="J1" s="20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26">
        <v>52</v>
      </c>
      <c r="D4" s="10" t="s">
        <v>31</v>
      </c>
      <c r="E4" s="11">
        <v>50</v>
      </c>
      <c r="F4" s="11"/>
      <c r="G4" s="11">
        <v>46</v>
      </c>
      <c r="H4" s="11">
        <v>0.7</v>
      </c>
      <c r="I4" s="11">
        <v>4</v>
      </c>
      <c r="J4" s="12">
        <v>4</v>
      </c>
    </row>
    <row r="5" spans="1:10" x14ac:dyDescent="0.25">
      <c r="A5" s="6"/>
      <c r="B5" s="7" t="s">
        <v>17</v>
      </c>
      <c r="C5" s="11">
        <v>295</v>
      </c>
      <c r="D5" s="10" t="s">
        <v>32</v>
      </c>
      <c r="E5" s="24" t="s">
        <v>28</v>
      </c>
      <c r="F5" s="11"/>
      <c r="G5" s="11">
        <v>120</v>
      </c>
      <c r="H5" s="11">
        <v>9</v>
      </c>
      <c r="I5" s="11">
        <v>8</v>
      </c>
      <c r="J5" s="12">
        <v>3</v>
      </c>
    </row>
    <row r="6" spans="1:10" x14ac:dyDescent="0.25">
      <c r="A6" s="6" t="s">
        <v>18</v>
      </c>
      <c r="B6" s="7" t="s">
        <v>11</v>
      </c>
      <c r="C6" s="11">
        <v>202</v>
      </c>
      <c r="D6" s="10" t="s">
        <v>24</v>
      </c>
      <c r="E6" s="24" t="s">
        <v>29</v>
      </c>
      <c r="F6" s="11"/>
      <c r="G6" s="11">
        <v>242.03</v>
      </c>
      <c r="H6" s="11">
        <v>4.66</v>
      </c>
      <c r="I6" s="11">
        <v>4.79</v>
      </c>
      <c r="J6" s="12">
        <v>59.5</v>
      </c>
    </row>
    <row r="7" spans="1:10" x14ac:dyDescent="0.25">
      <c r="A7" s="6"/>
      <c r="B7" s="7" t="s">
        <v>12</v>
      </c>
      <c r="C7" s="11">
        <v>376</v>
      </c>
      <c r="D7" s="17" t="s">
        <v>25</v>
      </c>
      <c r="E7" s="25" t="s">
        <v>26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22</v>
      </c>
      <c r="E10" s="16"/>
      <c r="F10" s="22">
        <v>46.6</v>
      </c>
      <c r="G10" s="22">
        <f>SUM(G4:G9)</f>
        <v>611.03</v>
      </c>
      <c r="H10" s="22">
        <f>SUM(H4:H9)</f>
        <v>17.93</v>
      </c>
      <c r="I10" s="22">
        <f>SUM(I4:I9)</f>
        <v>17.234999999999996</v>
      </c>
      <c r="J10" s="23">
        <f>SUM(J4:J9)</f>
        <v>108.98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2023-11-22T07:47:05Z</dcterms:modified>
</cp:coreProperties>
</file>