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<sst xmlns="http://schemas.openxmlformats.org/spreadsheetml/2006/main" count="39" uniqueCount="31">
  <si>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</si>
  <si>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</si>
  <si>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</si>
  <si>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</si>
  <si>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</si>
  <si>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</si>
  <si>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</si>
  <si>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</si>
  <si>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</si>
  <si>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</si>
  <si>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</si>
  <si>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</si>
  <si>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</si>
  <si>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</si>
  <si>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</si>
  <si>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</si>
  <si>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</si>
  <si>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</si>
  <si>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</si>
  <si>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</si>
  <si>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</si>
  <si>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</si>
  <si>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ПР</t>
  </si>
  <si>
    <t xml:space="preserve">фрукты </t>
  </si>
  <si>
    <t xml:space="preserve">чай с сахаром с лимоном </t>
  </si>
  <si>
    <t>гор. блюдо</t>
  </si>
  <si>
    <t xml:space="preserve">    завтрак</t>
  </si>
  <si>
    <t>старшие классы</t>
  </si>
  <si>
    <t>180/30</t>
  </si>
  <si>
    <t>рагу из курицы</t>
  </si>
  <si>
    <t>29 декабря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</si>
</sst>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27</v>
      </c>
      <c r="G1" t="s">
        <v>16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 t="s">
        <v>22</v>
      </c>
      <c r="D4" s="10" t="s">
        <v>23</v>
      </c>
      <c r="E4" s="11">
        <v>100</v>
      </c>
      <c r="F4" s="11"/>
      <c r="G4" s="11">
        <v>45.68</v>
      </c>
      <c r="H4" s="11">
        <v>0.84</v>
      </c>
      <c r="I4" s="11">
        <v>0.5</v>
      </c>
      <c r="J4" s="12">
        <v>8.9499999999999993</v>
      </c>
    </row>
    <row r="5" spans="1:10" x14ac:dyDescent="0.25">
      <c r="A5" s="6" t="s">
        <v>26</v>
      </c>
      <c r="B5" s="7" t="s">
        <v>25</v>
      </c>
      <c r="C5" s="11">
        <v>289</v>
      </c>
      <c r="D5" s="10" t="s">
        <v>29</v>
      </c>
      <c r="E5" s="24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377</v>
      </c>
      <c r="D6" s="17" t="s">
        <v>24</v>
      </c>
      <c r="E6" s="25">
        <v>200</v>
      </c>
      <c r="F6" s="16"/>
      <c r="G6" s="16">
        <v>59.5</v>
      </c>
      <c r="H6" s="16">
        <v>0.13</v>
      </c>
      <c r="I6" s="16">
        <v>1.2E-2</v>
      </c>
      <c r="J6" s="18">
        <v>9.8699999999999992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71</v>
      </c>
      <c r="H7" s="16">
        <v>2.2799999999999998</v>
      </c>
      <c r="I7" s="16">
        <v>0.24</v>
      </c>
      <c r="J7" s="18">
        <v>11.76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7">
        <v>46.6</v>
      </c>
      <c r="G9" s="22">
        <f>SUM(G4:G8)</f>
        <v>555.18000000000006</v>
      </c>
      <c r="H9" s="22">
        <f>SUM(H4:H8)</f>
        <v>26.25</v>
      </c>
      <c r="I9" s="22">
        <f>SUM(I4:I8)</f>
        <v>20.951999999999998</v>
      </c>
      <c r="J9" s="23">
        <f>SUM(J4:J8)</f>
        <v>56.58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2023-12-22T08:24:56Z</dcterms:modified>
</cp:coreProperties>
</file>