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<sst xmlns="http://schemas.openxmlformats.org/spreadsheetml/2006/main" count="38" uniqueCount="30">
  <si>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</si>
  <si>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</si>
  <si>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</si>
  <si>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</si>
  <si>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</si>
  <si>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</si>
  <si>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</si>
  <si>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</si>
  <si>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</si>
  <si>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</si>
  <si>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</si>
  <si>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</si>
  <si>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</si>
  <si>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</si>
  <si>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</si>
  <si>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</si>
  <si>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</si>
  <si>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</si>
  <si>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</si>
  <si>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</si>
  <si>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</si>
  <si>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</si>
  <si>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>гор. блюдо</t>
  </si>
  <si>
    <t xml:space="preserve">    завтрак</t>
  </si>
  <si>
    <t>старшие классы</t>
  </si>
  <si>
    <t>180/30</t>
  </si>
  <si>
    <t>рагу из курицы</t>
  </si>
  <si>
    <t>чай с сахаром</t>
  </si>
  <si>
    <t>салат из моркови</t>
  </si>
  <si>
    <t>12 января 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</si>
</sst>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17</v>
      </c>
      <c r="C1" s="29"/>
      <c r="D1" s="30"/>
      <c r="E1" t="s">
        <v>12</v>
      </c>
      <c r="F1" s="19" t="s">
        <v>24</v>
      </c>
      <c r="G1" t="s">
        <v>16</v>
      </c>
      <c r="I1" t="s">
        <v>1</v>
      </c>
      <c r="J1" s="20" t="s">
        <v>29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16</v>
      </c>
      <c r="B4" s="9" t="s">
        <v>10</v>
      </c>
      <c r="C4" s="26">
        <v>62</v>
      </c>
      <c r="D4" s="10" t="s">
        <v>28</v>
      </c>
      <c r="E4" s="11">
        <v>50</v>
      </c>
      <c r="F4" s="11"/>
      <c r="G4" s="11">
        <v>49.02</v>
      </c>
      <c r="H4" s="11">
        <v>0.74</v>
      </c>
      <c r="I4" s="11">
        <v>1.1200000000000001</v>
      </c>
      <c r="J4" s="12">
        <v>4.88</v>
      </c>
    </row>
    <row r="5" spans="1:10" x14ac:dyDescent="0.25">
      <c r="A5" s="6" t="s">
        <v>23</v>
      </c>
      <c r="B5" s="7" t="s">
        <v>22</v>
      </c>
      <c r="C5" s="11">
        <v>289</v>
      </c>
      <c r="D5" s="10" t="s">
        <v>26</v>
      </c>
      <c r="E5" s="24" t="s">
        <v>25</v>
      </c>
      <c r="F5" s="11"/>
      <c r="G5" s="11">
        <v>455.3</v>
      </c>
      <c r="H5" s="11">
        <v>15.2</v>
      </c>
      <c r="I5" s="11">
        <v>18.8</v>
      </c>
      <c r="J5" s="12">
        <v>52.05</v>
      </c>
    </row>
    <row r="6" spans="1:10" x14ac:dyDescent="0.25">
      <c r="A6" s="6"/>
      <c r="B6" s="7" t="s">
        <v>11</v>
      </c>
      <c r="C6" s="11">
        <v>377</v>
      </c>
      <c r="D6" s="17" t="s">
        <v>27</v>
      </c>
      <c r="E6" s="25">
        <v>200</v>
      </c>
      <c r="F6" s="16"/>
      <c r="G6" s="16">
        <v>60</v>
      </c>
      <c r="H6" s="16">
        <v>7.0000000000000007E-2</v>
      </c>
      <c r="I6" s="16">
        <v>0.02</v>
      </c>
      <c r="J6" s="18">
        <v>15</v>
      </c>
    </row>
    <row r="7" spans="1:10" x14ac:dyDescent="0.25">
      <c r="A7" s="6"/>
      <c r="B7" s="7" t="s">
        <v>13</v>
      </c>
      <c r="C7" s="16"/>
      <c r="D7" s="17" t="s">
        <v>18</v>
      </c>
      <c r="E7" s="16">
        <v>30</v>
      </c>
      <c r="F7" s="16"/>
      <c r="G7" s="16">
        <v>70.2</v>
      </c>
      <c r="H7" s="16">
        <v>2.2799999999999998</v>
      </c>
      <c r="I7" s="16">
        <v>0.24</v>
      </c>
      <c r="J7" s="18">
        <v>14.76</v>
      </c>
    </row>
    <row r="8" spans="1:10" x14ac:dyDescent="0.25">
      <c r="A8" s="6"/>
      <c r="B8" s="7" t="s">
        <v>19</v>
      </c>
      <c r="C8" s="16"/>
      <c r="D8" s="17" t="s">
        <v>21</v>
      </c>
      <c r="E8" s="16">
        <v>20</v>
      </c>
      <c r="F8" s="16"/>
      <c r="G8" s="16">
        <v>41.2</v>
      </c>
      <c r="H8" s="16">
        <v>1.6</v>
      </c>
      <c r="I8" s="16">
        <v>0.3</v>
      </c>
      <c r="J8" s="18">
        <v>8.02</v>
      </c>
    </row>
    <row r="9" spans="1:10" x14ac:dyDescent="0.25">
      <c r="A9" s="6"/>
      <c r="B9" s="7"/>
      <c r="C9" s="16"/>
      <c r="D9" s="21" t="s">
        <v>20</v>
      </c>
      <c r="E9" s="16"/>
      <c r="F9" s="27">
        <v>48.89</v>
      </c>
      <c r="G9" s="22">
        <f>SUM(G4:G8)</f>
        <v>675.72</v>
      </c>
      <c r="H9" s="22">
        <f>SUM(H4:H8)</f>
        <v>19.89</v>
      </c>
      <c r="I9" s="22">
        <f>SUM(I4:I8)</f>
        <v>20.48</v>
      </c>
      <c r="J9" s="23">
        <f>SUM(J4:J8)</f>
        <v>94.710000000000008</v>
      </c>
    </row>
    <row r="10" spans="1:10" ht="15.75" thickBot="1" x14ac:dyDescent="0.3">
      <c r="A10" s="8"/>
      <c r="B10" s="7" t="s">
        <v>16</v>
      </c>
      <c r="C10" s="14"/>
      <c r="D10" s="13" t="s">
        <v>16</v>
      </c>
      <c r="E10" s="14" t="s">
        <v>16</v>
      </c>
      <c r="F10" s="14"/>
      <c r="G10" s="14" t="s">
        <v>16</v>
      </c>
      <c r="H10" s="14" t="s">
        <v>16</v>
      </c>
      <c r="I10" s="14" t="s">
        <v>16</v>
      </c>
      <c r="J10" s="15" t="s">
        <v>16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2024-01-08T06:43:31Z</dcterms:modified>
</cp:coreProperties>
</file>