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<sst xmlns="http://schemas.openxmlformats.org/spreadsheetml/2006/main" count="30" uniqueCount="30">
  <si>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</si>
  <si>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</si>
  <si>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</si>
  <si>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</si>
  <si>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</si>
  <si>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</si>
  <si>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</si>
  <si>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</si>
  <si>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</si>
  <si>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</si>
  <si>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</si>
  <si>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</si>
  <si>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</si>
  <si>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</si>
  <si>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</si>
  <si>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</si>
  <si>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</si>
  <si>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</si>
  <si>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</si>
  <si>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</si>
  <si>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 xml:space="preserve">чай с сахаром </t>
  </si>
  <si>
    <t>хлеб пшеничный</t>
  </si>
  <si>
    <t xml:space="preserve">     Завтрак</t>
  </si>
  <si>
    <t>хлеб серый</t>
  </si>
  <si>
    <t>хлеб сельский</t>
  </si>
  <si>
    <t>десерт</t>
  </si>
  <si>
    <t>сыр порциями</t>
  </si>
  <si>
    <t xml:space="preserve">закуска </t>
  </si>
  <si>
    <t>салат морковный</t>
  </si>
  <si>
    <t>29 февраля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</si>
</sst>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25</v>
      </c>
      <c r="C4" s="19">
        <v>15</v>
      </c>
      <c r="D4" s="21" t="s">
        <v>26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>
        <v>0</v>
      </c>
    </row>
    <row r="5" spans="1:10" x14ac:dyDescent="0.25">
      <c r="A5" s="1"/>
      <c r="B5" s="2" t="s">
        <v>27</v>
      </c>
      <c r="C5" s="19">
        <v>62</v>
      </c>
      <c r="D5" s="21" t="s">
        <v>28</v>
      </c>
      <c r="E5" s="25">
        <v>60</v>
      </c>
      <c r="F5" s="15"/>
      <c r="G5" s="20">
        <v>49.02</v>
      </c>
      <c r="H5" s="20">
        <v>0.74</v>
      </c>
      <c r="I5" s="20">
        <v>1.1200000000000001</v>
      </c>
      <c r="J5" s="20">
        <v>4.88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>
        <v>200</v>
      </c>
      <c r="F6" s="15"/>
      <c r="G6" s="20">
        <v>361.3</v>
      </c>
      <c r="H6" s="20">
        <v>12.25</v>
      </c>
      <c r="I6" s="20">
        <v>15.37</v>
      </c>
      <c r="J6" s="20">
        <v>41.08</v>
      </c>
    </row>
    <row r="7" spans="1:10" x14ac:dyDescent="0.25">
      <c r="A7" s="1"/>
      <c r="B7" s="2" t="s">
        <v>15</v>
      </c>
      <c r="C7" s="19">
        <v>376</v>
      </c>
      <c r="D7" s="21" t="s">
        <v>20</v>
      </c>
      <c r="E7" s="25">
        <v>200</v>
      </c>
      <c r="F7" s="15"/>
      <c r="G7" s="20">
        <v>60</v>
      </c>
      <c r="H7" s="20">
        <v>7.0000000000000007E-2</v>
      </c>
      <c r="I7" s="20">
        <v>0.02</v>
      </c>
      <c r="J7" s="20">
        <v>15</v>
      </c>
    </row>
    <row r="8" spans="1:10" x14ac:dyDescent="0.25">
      <c r="A8" s="1"/>
      <c r="B8" s="2" t="s">
        <v>16</v>
      </c>
      <c r="C8" s="17"/>
      <c r="D8" s="21" t="s">
        <v>21</v>
      </c>
      <c r="E8" s="25">
        <v>30</v>
      </c>
      <c r="F8" s="16" t="s">
        <v>18</v>
      </c>
      <c r="G8" s="20">
        <v>70.2</v>
      </c>
      <c r="H8" s="20">
        <v>2.2799999999999998</v>
      </c>
      <c r="I8" s="20">
        <v>0.24</v>
      </c>
      <c r="J8" s="20">
        <v>14.76</v>
      </c>
    </row>
    <row r="9" spans="1:10" x14ac:dyDescent="0.25">
      <c r="A9" s="1"/>
      <c r="B9" s="2" t="s">
        <v>23</v>
      </c>
      <c r="C9" s="19"/>
      <c r="D9" s="21" t="s">
        <v>24</v>
      </c>
      <c r="E9" s="25">
        <v>20</v>
      </c>
      <c r="F9" s="15">
        <v>66.760000000000005</v>
      </c>
      <c r="G9" s="20">
        <v>41.2</v>
      </c>
      <c r="H9" s="20">
        <v>1.6</v>
      </c>
      <c r="I9" s="20">
        <v>0.3</v>
      </c>
      <c r="J9" s="20">
        <v>8.02</v>
      </c>
    </row>
    <row r="10" spans="1:10" x14ac:dyDescent="0.25">
      <c r="A10" s="1"/>
      <c r="B10" s="2"/>
      <c r="C10" s="19"/>
      <c r="D10" s="22"/>
      <c r="E10" s="18"/>
      <c r="F10" s="15"/>
      <c r="G10" s="26">
        <f>SUM(G4:G9)</f>
        <v>587.55000000000007</v>
      </c>
      <c r="H10" s="26">
        <f>SUM(H4:H9)</f>
        <v>19.260000000000002</v>
      </c>
      <c r="I10" s="26">
        <f>SUM(I4:I9)</f>
        <v>19.749999999999996</v>
      </c>
      <c r="J10" s="26">
        <f>SUM(J4:J9)</f>
        <v>83.74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2024-02-20T10:56:58Z</dcterms:modified>
</cp:coreProperties>
</file>