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<sst xmlns="http://schemas.openxmlformats.org/spreadsheetml/2006/main" count="40" uniqueCount="32">
  <si>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</si>
  <si>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</si>
  <si>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</si>
  <si>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</si>
  <si>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</si>
  <si>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</si>
  <si>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</si>
  <si>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</si>
  <si>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</si>
  <si>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</si>
  <si>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</si>
  <si>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</si>
  <si>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</si>
  <si>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</si>
  <si>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</si>
  <si>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</si>
  <si>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</si>
  <si>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</si>
  <si>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</si>
  <si>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</si>
  <si>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</si>
  <si>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</si>
  <si>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</si>
  <si>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 xml:space="preserve">чай с сахаром  </t>
  </si>
  <si>
    <t>200/8</t>
  </si>
  <si>
    <t>Старшие классы</t>
  </si>
  <si>
    <t xml:space="preserve">      завтрак</t>
  </si>
  <si>
    <t>салат свекольный</t>
  </si>
  <si>
    <t>щи из свежей капусты со сметаной</t>
  </si>
  <si>
    <t>ПР</t>
  </si>
  <si>
    <t>250/10</t>
  </si>
  <si>
    <t>9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</si>
</sst>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12</v>
      </c>
      <c r="F1" s="19" t="s">
        <v>25</v>
      </c>
      <c r="G1" t="s">
        <v>17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6">
        <v>52</v>
      </c>
      <c r="D4" s="10" t="s">
        <v>27</v>
      </c>
      <c r="E4" s="11">
        <v>50</v>
      </c>
      <c r="F4" s="11"/>
      <c r="G4" s="11">
        <v>46.4</v>
      </c>
      <c r="H4" s="11">
        <v>3.2</v>
      </c>
      <c r="I4" s="11">
        <v>3.84</v>
      </c>
      <c r="J4" s="12">
        <v>4.13</v>
      </c>
    </row>
    <row r="5" spans="1:10" x14ac:dyDescent="0.25">
      <c r="A5" s="6"/>
      <c r="B5" s="7" t="s">
        <v>16</v>
      </c>
      <c r="C5" s="11">
        <v>88</v>
      </c>
      <c r="D5" s="10" t="s">
        <v>28</v>
      </c>
      <c r="E5" s="24" t="s">
        <v>30</v>
      </c>
      <c r="F5" s="11"/>
      <c r="G5" s="11">
        <v>381.8</v>
      </c>
      <c r="H5" s="11">
        <v>13.56</v>
      </c>
      <c r="I5" s="11">
        <v>15.68</v>
      </c>
      <c r="J5" s="12">
        <v>49.95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5" t="s">
        <v>24</v>
      </c>
      <c r="F6" s="16"/>
      <c r="G6" s="16">
        <v>60</v>
      </c>
      <c r="H6" s="16">
        <v>7.0000000000000007E-2</v>
      </c>
      <c r="I6" s="16">
        <v>0.02</v>
      </c>
      <c r="J6" s="18">
        <v>15</v>
      </c>
    </row>
    <row r="7" spans="1:10" x14ac:dyDescent="0.25">
      <c r="A7" s="6"/>
      <c r="B7" s="7" t="s">
        <v>13</v>
      </c>
      <c r="C7" s="25" t="s">
        <v>29</v>
      </c>
      <c r="D7" s="17" t="s">
        <v>19</v>
      </c>
      <c r="E7" s="16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20</v>
      </c>
      <c r="C8" s="25" t="s">
        <v>29</v>
      </c>
      <c r="D8" s="17" t="s">
        <v>22</v>
      </c>
      <c r="E8" s="16">
        <v>20</v>
      </c>
      <c r="F8" s="16"/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/>
      <c r="C9" s="16"/>
      <c r="D9" s="21" t="s">
        <v>21</v>
      </c>
      <c r="E9" s="16"/>
      <c r="F9" s="22">
        <v>48.89</v>
      </c>
      <c r="G9" s="22">
        <f>SUM(G4:G8)</f>
        <v>599.6</v>
      </c>
      <c r="H9" s="22">
        <f>SUM(H4:H8)</f>
        <v>20.710000000000004</v>
      </c>
      <c r="I9" s="22">
        <f>SUM(I4:I8)</f>
        <v>20.079999999999998</v>
      </c>
      <c r="J9" s="23">
        <f>SUM(J4:J8)</f>
        <v>91.860000000000014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2024-03-02T06:09:23Z</dcterms:modified>
</cp:coreProperties>
</file>