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<sst xmlns="http://schemas.openxmlformats.org/spreadsheetml/2006/main" count="29" uniqueCount="27">
  <si>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</si>
  <si>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</si>
  <si>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</si>
  <si>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</si>
  <si>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</si>
  <si>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</si>
  <si>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</si>
  <si>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</si>
  <si>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</si>
  <si>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</si>
  <si>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</si>
  <si>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</si>
  <si>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</si>
  <si>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</si>
  <si>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</si>
  <si>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</si>
  <si>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</si>
  <si>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</si>
  <si>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</si>
  <si>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</si>
  <si>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чай с сахаром с лимоном</t>
  </si>
  <si>
    <t>хлеб пшеничный</t>
  </si>
  <si>
    <t>рыба тушёная с овощами в томате</t>
  </si>
  <si>
    <t>картофельное пюре</t>
  </si>
  <si>
    <t>гор.блюдо</t>
  </si>
  <si>
    <t>хлеб</t>
  </si>
  <si>
    <t>13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</si>
</sst>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24</v>
      </c>
      <c r="C4" s="19">
        <v>229</v>
      </c>
      <c r="D4" s="21" t="s">
        <v>22</v>
      </c>
      <c r="E4" s="25">
        <v>110</v>
      </c>
      <c r="F4" s="15"/>
      <c r="G4" s="20">
        <v>303.75</v>
      </c>
      <c r="H4" s="20">
        <v>13.45</v>
      </c>
      <c r="I4" s="20">
        <v>14.4</v>
      </c>
      <c r="J4" s="20">
        <v>35.65</v>
      </c>
    </row>
    <row r="5" spans="1:10" x14ac:dyDescent="0.25">
      <c r="A5" s="1"/>
      <c r="B5" s="2" t="s">
        <v>14</v>
      </c>
      <c r="C5" s="19">
        <v>312</v>
      </c>
      <c r="D5" s="21" t="s">
        <v>23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25">
      <c r="A6" s="1"/>
      <c r="B6" s="2" t="s">
        <v>15</v>
      </c>
      <c r="C6" s="19">
        <v>377</v>
      </c>
      <c r="D6" s="21" t="s">
        <v>20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25</v>
      </c>
      <c r="C7" s="19" t="s">
        <v>17</v>
      </c>
      <c r="D7" s="21" t="s">
        <v>21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25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6">
        <f>SUM(G4:G8)</f>
        <v>587.50000000000011</v>
      </c>
      <c r="H9" s="26">
        <f>SUM(H4:H8)</f>
        <v>19.260000000000002</v>
      </c>
      <c r="I9" s="26">
        <f>SUM(I4:I8)</f>
        <v>19.759999999999998</v>
      </c>
      <c r="J9" s="26">
        <f>SUM(J4:J8)</f>
        <v>83.75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2024-03-06T08:55:49Z</dcterms:modified>
</cp:coreProperties>
</file>