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<sst xmlns="http://schemas.openxmlformats.org/spreadsheetml/2006/main" count="34" uniqueCount="31">
  <si>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</si>
  <si>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</si>
  <si>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</si>
  <si>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</si>
  <si>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</si>
  <si>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</si>
  <si>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</si>
  <si>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</si>
  <si>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</si>
  <si>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</si>
  <si>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</si>
  <si>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</si>
  <si>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</si>
  <si>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</si>
  <si>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</si>
  <si>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</si>
  <si>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</si>
  <si>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</si>
  <si>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</si>
  <si>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</si>
  <si>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</si>
  <si>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</si>
  <si>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</si>
  <si>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</si>
  <si>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</si>
  <si>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гор.блюдо</t>
  </si>
  <si>
    <t>гор.напиток</t>
  </si>
  <si>
    <t>десерт</t>
  </si>
  <si>
    <t>ПР</t>
  </si>
  <si>
    <t>компот из чернослива и кураги</t>
  </si>
  <si>
    <t>19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</si>
</sst>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18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25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23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26</v>
      </c>
      <c r="C6" s="17">
        <v>343</v>
      </c>
      <c r="D6" s="19" t="s">
        <v>29</v>
      </c>
      <c r="E6" s="22">
        <v>200</v>
      </c>
      <c r="F6" s="15"/>
      <c r="G6" s="18">
        <v>112.72</v>
      </c>
      <c r="H6" s="18">
        <v>1.1299999999999999</v>
      </c>
      <c r="I6" s="18">
        <v>0.15</v>
      </c>
      <c r="J6" s="18">
        <v>12.6</v>
      </c>
    </row>
    <row r="7" spans="1:10" x14ac:dyDescent="0.25">
      <c r="A7" s="1"/>
      <c r="B7" s="2" t="s">
        <v>27</v>
      </c>
      <c r="C7" s="23" t="s">
        <v>28</v>
      </c>
      <c r="D7" s="19" t="s">
        <v>24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4" t="s">
        <v>28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3" t="s">
        <v>28</v>
      </c>
      <c r="D9" s="19" t="s">
        <v>15</v>
      </c>
      <c r="E9" s="22">
        <v>20</v>
      </c>
      <c r="F9" s="15">
        <v>66.760000000000005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 t="s">
        <v>22</v>
      </c>
      <c r="G10" s="18">
        <f>SUM(G4:G9)</f>
        <v>587.49000000000012</v>
      </c>
      <c r="H10" s="18">
        <f>SUM(H4:H9)</f>
        <v>19.260000000000002</v>
      </c>
      <c r="I10" s="18">
        <f>SUM(I4:I9)</f>
        <v>19.649999999999995</v>
      </c>
      <c r="J10" s="18">
        <f>SUM(J4:J9)</f>
        <v>83.74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2024-03-15T08:37:26Z</dcterms:modified>
</cp:coreProperties>
</file>