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7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89" i="1" l="1"/>
  <c r="F593" i="1"/>
  <c r="H299" i="1"/>
  <c r="I341" i="1"/>
  <c r="F383" i="1"/>
  <c r="J383" i="1"/>
  <c r="I509" i="1"/>
  <c r="F551" i="1"/>
  <c r="J551" i="1"/>
  <c r="G593" i="1"/>
  <c r="G299" i="1"/>
  <c r="I383" i="1"/>
  <c r="J593" i="1"/>
  <c r="F173" i="1"/>
  <c r="I299" i="1"/>
  <c r="F341" i="1"/>
  <c r="J341" i="1"/>
  <c r="G383" i="1"/>
  <c r="H425" i="1"/>
  <c r="I467" i="1"/>
  <c r="F509" i="1"/>
  <c r="J509" i="1"/>
  <c r="G551" i="1"/>
  <c r="H593" i="1"/>
  <c r="H257" i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I594" i="1"/>
  <c r="G257" i="1"/>
  <c r="H594" i="1" l="1"/>
  <c r="G594" i="1"/>
  <c r="F594" i="1"/>
  <c r="J594" i="1"/>
  <c r="L59" i="1"/>
  <c r="L89" i="1"/>
  <c r="L207" i="1"/>
  <c r="L410" i="1"/>
  <c r="L405" i="1"/>
  <c r="L227" i="1"/>
  <c r="L257" i="1"/>
  <c r="L185" i="1"/>
  <c r="L215" i="1"/>
  <c r="L452" i="1"/>
  <c r="L447" i="1"/>
  <c r="L593" i="1"/>
  <c r="L563" i="1"/>
  <c r="L165" i="1"/>
  <c r="L437" i="1"/>
  <c r="L467" i="1"/>
  <c r="L39" i="1"/>
  <c r="L459" i="1"/>
  <c r="L158" i="1"/>
  <c r="L153" i="1"/>
  <c r="L284" i="1"/>
  <c r="L279" i="1"/>
  <c r="L501" i="1"/>
  <c r="L395" i="1"/>
  <c r="L425" i="1"/>
  <c r="L489" i="1"/>
  <c r="L494" i="1"/>
  <c r="L340" i="1"/>
  <c r="L130" i="1"/>
  <c r="L237" i="1"/>
  <c r="L242" i="1"/>
  <c r="L333" i="1"/>
  <c r="L256" i="1"/>
  <c r="L578" i="1"/>
  <c r="L573" i="1"/>
  <c r="L46" i="1"/>
  <c r="L521" i="1"/>
  <c r="L551" i="1"/>
  <c r="L69" i="1"/>
  <c r="L74" i="1"/>
  <c r="L111" i="1"/>
  <c r="L116" i="1"/>
  <c r="L417" i="1"/>
  <c r="L172" i="1"/>
  <c r="L269" i="1"/>
  <c r="L299" i="1"/>
  <c r="L466" i="1"/>
  <c r="L32" i="1"/>
  <c r="L27" i="1"/>
  <c r="L195" i="1"/>
  <c r="L200" i="1"/>
  <c r="L424" i="1"/>
  <c r="L101" i="1"/>
  <c r="L131" i="1"/>
  <c r="L368" i="1"/>
  <c r="L363" i="1"/>
  <c r="L17" i="1"/>
  <c r="L47" i="1"/>
  <c r="L594" i="1"/>
  <c r="L81" i="1"/>
  <c r="L173" i="1"/>
  <c r="L143" i="1"/>
  <c r="L353" i="1"/>
  <c r="L383" i="1"/>
  <c r="L341" i="1"/>
  <c r="L311" i="1"/>
  <c r="L321" i="1"/>
  <c r="L326" i="1"/>
  <c r="L479" i="1"/>
  <c r="L509" i="1"/>
  <c r="L375" i="1"/>
  <c r="L536" i="1"/>
  <c r="L531" i="1"/>
  <c r="L249" i="1"/>
  <c r="L382" i="1"/>
  <c r="L298" i="1"/>
  <c r="L585" i="1"/>
  <c r="L214" i="1"/>
  <c r="L550" i="1"/>
  <c r="L592" i="1"/>
  <c r="L123" i="1"/>
  <c r="L508" i="1"/>
  <c r="L543" i="1"/>
  <c r="L88" i="1"/>
  <c r="L291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<sst xmlns="http://schemas.openxmlformats.org/spreadsheetml/2006/main" count="629" uniqueCount="109">
  <si>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</si>
  <si>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</si>
  <si>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</si>
  <si>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</si>
  <si>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</si>
  <si>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</si>
  <si>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</si>
  <si>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</si>
  <si>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</si>
  <si>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</si>
  <si>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</si>
  <si>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</si>
  <si>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</si>
  <si>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</si>
  <si>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</si>
  <si>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</si>
  <si>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</si>
  <si>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</si>
  <si>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</si>
  <si>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</si>
  <si>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</si>
  <si>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</si>
  <si>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</si>
  <si>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</si>
  <si>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</si>
  <si>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</si>
  <si>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</si>
  <si>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</si>
  <si>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</si>
  <si>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</si>
  <si>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</si>
  <si>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</si>
  <si>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</si>
  <si>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</si>
  <si>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</si>
  <si>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</si>
  <si>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</si>
  <si>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</si>
  <si>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</si>
  <si>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</si>
  <si>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</si>
  <si>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</si>
  <si>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</si>
  <si>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</si>
  <si>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</si>
  <si>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</si>
  <si>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</si>
  <si>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</si>
  <si>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</si>
  <si>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</si>
  <si>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</si>
  <si>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</si>
  <si>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</si>
  <si>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</si>
  <si>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</si>
  <si>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</si>
  <si>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</si>
  <si>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</si>
  <si>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</si>
  <si>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</si>
  <si>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</si>
  <si>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</si>
  <si>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</si>
  <si>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</si>
  <si>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</si>
  <si>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</si>
  <si>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</si>
  <si>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</si>
  <si>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</si>
  <si>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</si>
  <si>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</si>
  <si>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</si>
  <si>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</si>
  <si>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</si>
  <si>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</si>
  <si>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</si>
  <si>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</si>
  <si>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</si>
  <si>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</si>
  <si>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</si>
  <si>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</si>
  <si>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</si>
  <si>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</si>
  <si>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</si>
  <si>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</si>
  <si>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</si>
  <si>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</si>
  <si>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</si>
  <si>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</si>
  <si>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</si>
  <si>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</si>
  <si>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</si>
  <si>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</si>
  <si>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</si>
  <si>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</si>
  <si>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</si>
  <si>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</si>
  <si>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</si>
  <si>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</si>
  <si>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</si>
  <si>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</si>
  <si>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</si>
  <si>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</si>
  <si>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</si>
  <si>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</si>
  <si>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</si>
  <si>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</si>
  <si>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Хакимов Н.Ф.</t>
  </si>
  <si>
    <t>МБОУ "Мало-Лызинская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</si>
</sst>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366" activePane="bottomRight" state="frozen"/>
      <selection pane="topRight"/>
      <selection pane="bottomLeft"/>
      <selection pane="bottomRight" activeCell="C1" sqref="C1:E1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7" t="s">
        <v>108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8">
      <c r="A2" s="4" t="s">
        <v>4</v>
      </c>
      <c r="C2" s="1"/>
      <c r="G2" s="1" t="s">
        <v>5</v>
      </c>
      <c r="H2" s="69" t="s">
        <v>107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5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5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8.25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5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5.5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5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5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5.5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5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5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5.5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5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5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5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5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5.5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5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8.25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5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5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5.5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5.5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5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5.5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5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5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5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5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5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5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8.25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5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5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5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5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5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5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8.25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5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5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5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5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5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5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8.25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5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5.5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5.5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5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5.5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5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5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5.5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5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5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5.5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5.5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5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5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5.5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5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5.5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5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5.5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5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5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5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5.5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5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5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5.5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5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Тамара</cp:lastModifiedBy>
  <dcterms:created xsi:type="dcterms:W3CDTF">2022-05-16T14:23:00Z</dcterms:created>
  <dcterms:modified xsi:type="dcterms:W3CDTF">2023-10-18T08:44:29Z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